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KPS-LAMIA06\Monada_A\Temp\"/>
    </mc:Choice>
  </mc:AlternateContent>
  <bookViews>
    <workbookView xWindow="375" yWindow="-315" windowWidth="18435" windowHeight="9120" tabRatio="838" activeTab="2"/>
  </bookViews>
  <sheets>
    <sheet name="ΕΠΙΛΕΞΙΜΟΤΗΤΑ ΠΛΗΡΟΤΗΤΑ ΦΟΡΕΙΣ" sheetId="18" r:id="rId1"/>
    <sheet name="1. ΠΛΗΡΟΤΗΤΑ ΠΕΡΙΕΧΟΜΕΝΟΥ" sheetId="4" r:id="rId2"/>
    <sheet name="2. ΤΗΡΗΣΗ ΕΘΝ &amp; ΚΟΙΝ ΚΑΝΟΝΩΝ" sheetId="6" r:id="rId3"/>
    <sheet name="3. ΣΚΟΠΙΜΟΤΗΤΑ" sheetId="1" r:id="rId4"/>
    <sheet name="4. ΩΡΙΜΟΤΗΤΑ " sheetId="15" r:id="rId5"/>
    <sheet name="ΦΑΠ" sheetId="16" r:id="rId6"/>
  </sheets>
  <definedNames>
    <definedName name="_xlnm.Print_Area" localSheetId="5">ΦΑΠ!$A$1:$E$23</definedName>
    <definedName name="_xlnm.Print_Titles" localSheetId="1">'1. ΠΛΗΡΟΤΗΤΑ ΠΕΡΙΕΧΟΜΕΝΟΥ'!$11:$13</definedName>
    <definedName name="_xlnm.Print_Titles" localSheetId="2">'2. ΤΗΡΗΣΗ ΕΘΝ &amp; ΚΟΙΝ ΚΑΝΟΝΩΝ'!$11:$13</definedName>
    <definedName name="_xlnm.Print_Titles" localSheetId="3">'3. ΣΚΟΠΙΜΟΤΗΤΑ'!$11:$13</definedName>
    <definedName name="_xlnm.Print_Titles" localSheetId="4">'4. ΩΡΙΜΟΤΗΤΑ '!$11:$13</definedName>
    <definedName name="_xlnm.Print_Titles" localSheetId="0">'ΕΠΙΛΕΞΙΜΟΤΗΤΑ ΠΛΗΡΟΤΗΤΑ ΦΟΡΕΙΣ'!$10:$12</definedName>
  </definedNames>
  <calcPr calcId="162913"/>
</workbook>
</file>

<file path=xl/calcChain.xml><?xml version="1.0" encoding="utf-8"?>
<calcChain xmlns="http://schemas.openxmlformats.org/spreadsheetml/2006/main">
  <c r="D8" i="15" l="1"/>
  <c r="C4" i="16"/>
  <c r="C5" i="16"/>
  <c r="D4" i="15"/>
  <c r="D5" i="15"/>
  <c r="H8" i="15"/>
  <c r="D5" i="1"/>
  <c r="D4" i="1"/>
  <c r="D5" i="6" l="1"/>
  <c r="D4" i="6"/>
  <c r="D7" i="4" l="1"/>
  <c r="D6" i="4"/>
  <c r="D5" i="4"/>
  <c r="D4" i="4"/>
  <c r="D7" i="1" l="1"/>
  <c r="D7" i="15" s="1"/>
  <c r="C7" i="16" s="1"/>
  <c r="D7" i="6"/>
  <c r="D6" i="1"/>
  <c r="D6" i="15" s="1"/>
  <c r="C6" i="16" s="1"/>
  <c r="D6" i="6"/>
</calcChain>
</file>

<file path=xl/sharedStrings.xml><?xml version="1.0" encoding="utf-8"?>
<sst xmlns="http://schemas.openxmlformats.org/spreadsheetml/2006/main" count="347" uniqueCount="181">
  <si>
    <r>
      <t xml:space="preserve"> </t>
    </r>
    <r>
      <rPr>
        <sz val="8"/>
        <rFont val="Verdana"/>
        <family val="2"/>
        <charset val="161"/>
      </rPr>
      <t xml:space="preserve">ΌΧΙ  </t>
    </r>
    <r>
      <rPr>
        <b/>
        <sz val="8"/>
        <rFont val="Verdana"/>
        <family val="2"/>
        <charset val="161"/>
      </rPr>
      <t xml:space="preserve">                    </t>
    </r>
  </si>
  <si>
    <t xml:space="preserve">ΠΑΡΑΤΗΡΗΣΕΙΣ </t>
  </si>
  <si>
    <t>ΟΜΑΔΑ ΚΡΙΤΗΡΙΩΝ</t>
  </si>
  <si>
    <t>Αιτολόγηση</t>
  </si>
  <si>
    <t>Βαθμός προόδου διοικητικών ή άλλων ενεργειών</t>
  </si>
  <si>
    <t>Τιμή</t>
  </si>
  <si>
    <t>ΝΑΙ</t>
  </si>
  <si>
    <t>ΟΧΙ</t>
  </si>
  <si>
    <t>Α/Α</t>
  </si>
  <si>
    <t xml:space="preserve"> ΝΑΙ</t>
  </si>
  <si>
    <t>Αιτιολόγηση</t>
  </si>
  <si>
    <t>ΑΞΙΟΛΟΓΗΣΗ ΣΕ ΕΠΙΠΕΔΟ ΚΑΤΗΓΟΡΙΑΣ ΚΡΙΤΗΡΙΩΝ</t>
  </si>
  <si>
    <t>Περιγραφή κριτηρίου</t>
  </si>
  <si>
    <t>Πεδίο ΤΔΕ</t>
  </si>
  <si>
    <t>Εξειδίκευση κριτηρίου</t>
  </si>
  <si>
    <t>Κατάσταση</t>
  </si>
  <si>
    <t>Βαθμός</t>
  </si>
  <si>
    <t>ΚΑΤΗΓΟΡΙΑ ΚΡΙΤΗΡΙΩΝ</t>
  </si>
  <si>
    <t>Υποέργο 1</t>
  </si>
  <si>
    <t>Εκπλήρωση του κριτηρίου</t>
  </si>
  <si>
    <t>Υποέργο 2</t>
  </si>
  <si>
    <t>Ομάδα κριτηρίων</t>
  </si>
  <si>
    <t>Συντελεστής στάθμισης</t>
  </si>
  <si>
    <t>Τιμή/Βαθμολογία</t>
  </si>
  <si>
    <t>Συνολική βαθμολογία</t>
  </si>
  <si>
    <t>ΝΑΙ/ΌΧΙ</t>
  </si>
  <si>
    <t>ΤΗΡΗΣΗ ΕΘΝΙΚΩΝ ΚΑΙ ΚΟΙΝΟΤΙΚΩΝ ΚΑΝΟΝΩΝ</t>
  </si>
  <si>
    <t xml:space="preserve">
</t>
  </si>
  <si>
    <t>ΣΚΟΠΙΜΟΤΗΤΑ</t>
  </si>
  <si>
    <t>ΩΡΙΜΟΤΗΤΑ</t>
  </si>
  <si>
    <t xml:space="preserve">ΠΡΟΫΠΟΘΕΣΗ ΓΙΑ ΘΕΤΙΚΗ ΑΞΙΟΛΟΓΗΣΗ:                                                                                                                                                                                                                          </t>
  </si>
  <si>
    <t>ΣΥΝΟΛΙΚΗ ΒΑΘΜΟΛΟΓΊΑ</t>
  </si>
  <si>
    <t>ΠΑΡΑΤΗΡΗΣΕΙΣ: (συμπληρώνονται τυχόν αλλαγές που προτείνονται από τον αξιολογητή σε επιμέρους στοιχεία της υποβαλλόμενης πρότασης και τα οποία αποτελούν προϋπόθεση για την απόδοση της συγκεκριμένης βαθμολογίας )</t>
  </si>
  <si>
    <t xml:space="preserve"> </t>
  </si>
  <si>
    <t>ΣΤΑΔΙΟ Β' Αξιολόγηση των προτάσεων ανά ομάδα κριτηρίων</t>
  </si>
  <si>
    <t>Αειφόρος ανάπτυξη</t>
  </si>
  <si>
    <t>Αναγκαιότητα υλοποίησης της πράξης</t>
  </si>
  <si>
    <t>Αποτελεσματικότητα</t>
  </si>
  <si>
    <t>Αποδοτικότητα</t>
  </si>
  <si>
    <t>Καινοτομία</t>
  </si>
  <si>
    <t>Πληρότητα και σαφήνεια του φυσικού αντικειμένου της προτεινόμενης πράξης</t>
  </si>
  <si>
    <t>Εξασφάλιση της προσβασιμότητας των ατόμων με αναπηρία</t>
  </si>
  <si>
    <t>Στάδιο εξέλιξης των απαιτούμενων προπαρασκευαστικών ενεργειών</t>
  </si>
  <si>
    <t xml:space="preserve">ΤΙΤΛΟΣ ΠΡΟΤΕΙΝΟΜΕΝΗΣ ΠΡΑΞΗΣ: </t>
  </si>
  <si>
    <t>ΔΡΑΣΗ</t>
  </si>
  <si>
    <t>ΦΥΛΛΟ ΑΞΙΟΛΟΓΗΣΗΣ ΠΡΑΞΗΣ</t>
  </si>
  <si>
    <t>ΠΑΡΑΤΗΡΗΣΕΙΣ:</t>
  </si>
  <si>
    <t>NAI</t>
  </si>
  <si>
    <t>Ημερομηνία υποβολής συμπληρωματικών στοιχείων</t>
  </si>
  <si>
    <t>Υπάρχει καινοτομία στην πράξη.</t>
  </si>
  <si>
    <t xml:space="preserve">Ημερομηνία έναρξης εξέτασης </t>
  </si>
  <si>
    <t>Υπογραφές αξιολογητών</t>
  </si>
  <si>
    <t xml:space="preserve">Ημερομηνία ολοκλήρωσης εξέτασης </t>
  </si>
  <si>
    <t>Περιγραφή</t>
  </si>
  <si>
    <t>Εξειδίκευση</t>
  </si>
  <si>
    <t>Δικαιούχος που εμπίπτει στην πρόσκληση</t>
  </si>
  <si>
    <t>Εξετάζεται εάν ο φορέας που υποβάλλει την πρόταση εμπίπτει στις κατηγορίες δυνητικών δικαιούχων που ορίζονται στην πρόσκληση</t>
  </si>
  <si>
    <t xml:space="preserve">Αρμοδιότητα δικαιούχου για υλοποίηση πράξης  </t>
  </si>
  <si>
    <t>Τυπική πληρότητα της υποβαλλόμενης πρότασης</t>
  </si>
  <si>
    <t>ΔΕΝ ΕΦΑΡΜΟΖΕΤΑΙ</t>
  </si>
  <si>
    <t>Ημερομηνία έναρξης εξέτασης παραδεκτού πρότασης:</t>
  </si>
  <si>
    <t>Υπογραφές</t>
  </si>
  <si>
    <t>Ημερομηνία υποβολής συμπληρωματικών στοιχείων:</t>
  </si>
  <si>
    <t>Ημερομηνία ολοκλήρωσης εξέτασης παραδεκτού πρότασης:</t>
  </si>
  <si>
    <t>Η πράξη ΔΕΝ κρίνεται ικανοποιητικά αποτελεσματική
(Πi=0)</t>
  </si>
  <si>
    <t>Η πράξη κρίνεται ικανοποιητικά αποδοτική
(Πi&gt;0)</t>
  </si>
  <si>
    <t>Βιωσιμότητα, λειτουργικότητα, αξιοποίηση.</t>
  </si>
  <si>
    <r>
      <rPr>
        <b/>
        <sz val="8"/>
        <rFont val="Verdana"/>
        <family val="2"/>
        <charset val="161"/>
      </rPr>
      <t>ΠΡΟΫΠΟΘΕΣΗ ΘΕΤΙΚΗΣ ΑΞΙΟΛΟΓΗΣΗΣ</t>
    </r>
    <r>
      <rPr>
        <sz val="8"/>
        <rFont val="Verdana"/>
        <family val="2"/>
        <charset val="161"/>
      </rPr>
      <t>:
Η εκπλήρωση της ωριμότητας πράξης προϋποθέτει τη θετική αξιολόγηση «Ναι» σε όλα τα κριτήρια.</t>
    </r>
  </si>
  <si>
    <t>Ως ανωτέρω (εφόσον συνεκτιμάται/μώνται)</t>
  </si>
  <si>
    <t>ΠΑΡΑΤΗΤΗΣΕΙΣ:</t>
  </si>
  <si>
    <t>ΣΤΑΔΙΟ Α΄: Έλεγχος πληρότητας και επιλεξιμότητας πρότασης</t>
  </si>
  <si>
    <t>ΠΡΟΤΕΡΑΙΟΤΗΤΑ</t>
  </si>
  <si>
    <t>ΠΡΟΓΡΑΜΜΑ</t>
  </si>
  <si>
    <t>ΣΤΟΧΟΣ ΠΟΛΙΤΙΚΗΣ</t>
  </si>
  <si>
    <t>ΕΙΔΙΚΟΣ ΣΤΟΧΟΣ</t>
  </si>
  <si>
    <t>ΠΕΔΙΑ ΠΑΡΕΜΒΑΣΗΣ</t>
  </si>
  <si>
    <t>ΚΩΔΙΚΟΣ ΠΡΟΣΚΛΗΣΗΣ</t>
  </si>
  <si>
    <t>ΚΩΔΙΚΟΣ ΟΠΣ</t>
  </si>
  <si>
    <t>Στερεά Ελλάδα 2021-2027</t>
  </si>
  <si>
    <t>ΚΡΙΤΗΡΙΟ</t>
  </si>
  <si>
    <t>Αρμοδιότητα του φορέα λειτουργίας και συντήρησης</t>
  </si>
  <si>
    <t>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εκάστοτε πρόσκλησης</t>
  </si>
  <si>
    <t>Υποβολή αποφάσεων των αρμόδιων ή και συλλογικών οργάνων του δικαιούχου ή άλλων αρμοδίων οργάνων</t>
  </si>
  <si>
    <t>Εξετάζεται εάν η πράξη εμπίπτει στο στόχο πολιτικής, στην προτεραιότητα, στον ειδικό στόχο, στο/α πεδίο/α παρέμβασης, στον τύπο των δράσεων και στους όρους της πρόσκλησης</t>
  </si>
  <si>
    <t>Ρεαλιστικότητα του προϋπολογισμού</t>
  </si>
  <si>
    <t>Ρεαλιστικότητα του χρονοδιαγράμματος</t>
  </si>
  <si>
    <t>Εξετάζεται η πληρότητα και σαφήνεια του φυσικού αντικειμένου της προτεινόμενης πράξης, όσον αφορά: α) τα βασικά τεχνικά, λειτουργικά και λοιπά χαρακτηριστικά της, β) τον τρόπο υλοποίησης (επιλογή μεθοδολογίας και ανάλυση της υλοποίησης της πράξης με αναφορά σε όλα τα επιμέρους υποέργα αυτής, απαιτούμενες ενέργειες/εργασίες που συνάδουν με το φυσικό αντικείμενο της πράξης και κρίνονται απαραίτητες για την υλοποίησή της, χρονική αλληλουχία ενεργειών, καταλληλότητα δράσεων προβολής και επικοινωνίας ανάλογης έκτασης με την πράξη), γ) την αποτύπωση του συνόλου των παραδοτέων της πράξης</t>
  </si>
  <si>
    <t>Εξετάζεται εάν:
(α) η πρόταση περιλαμβάνει όλα τα αναγκαία κόστη για την υλοποίηση του φυσικού αντικειμένου/παραδοτέων, καθώς και αν συμμορφώνεται με τους εθνικούς κανόνες επιλεξιμότητας και τους τυχόν ειδικότερους όρους της πρόσκλησης, ώστε αφενός να εξασφαλίζεται η επαρκής χρηματοδότηση του επιδιωκόμενου λειτουργικού αποτελέσματος της πράξης και αφετέρου να αποφεύγονται μη αναγκαία ή μη επιλέξιμα κόστη,
(β) η κοστολόγηση της προτεινόμενης πράξης είναι εύλογη για το είδος (i) της/των δημόσιας/ων σύμβασης/εων που θα προκύψει/ουν όπως, συμβάσεις έργων, μελετών και τεχνικών και λοιπών συναφών επιστημονικών υπηρεσιών, προμηθειών, υπηρεσιών και (ii) υλοποίησης με ίδια μέσα, 
(γ) η ορθή κατανομή του προϋπολογισμού στις επιμέρους εργασίες/είδη δαπανών σε σχέση με το προτεινόμενο φυσικό αντικείμενο/παραδοτέα της πράξης</t>
  </si>
  <si>
    <t>Τηρείται το εθνικό και ενωσιακό θεσμικό πλαίσιο για τη σύναψη συμβάσεων έργων, μελετών, προμηθειών και υπηρεσιών</t>
  </si>
  <si>
    <t>Τήρηση θεσμικού πλαισίου ως προς τις δημόσιες συμβάσεις έργων, μελετών, προμηθειών και υπηρεσιών</t>
  </si>
  <si>
    <t>Ενίσχυση της κλιματικής ανθεκτικότητας</t>
  </si>
  <si>
    <t>Προάσπιση και προαγωγή της ισότητας μεταξύ ανδρών και γυναικών</t>
  </si>
  <si>
    <t>Αποτροπή κάθε διάκρισης λόγω φύλου, φυλετικής ή εθνοτικής καταγωγής, θρησκείας ή πεποιθήσεων, αναπηρίας, ηλικίας ή γενετήσιου προσανατολισμού</t>
  </si>
  <si>
    <t>Τήρηση θεσμικού πλαισίου πλην δημοσίων συμβάσεων, λαμβάνοντας υπόψη τον Χάρτη Θεμελιωδών Δικαιωμάτων της Ευρωπαϊκής Ένωσης</t>
  </si>
  <si>
    <t>Εξετάζεται αν η υλοποίηση της πράξης σχεδιάστηκε κατά τρόπο συμβατό με το περιεχόμενο του εφάρμοζόμενου θεσμικού πλαισίου και ικανοποιούνται οι υποχρεώσεις που προκύπτουν από τον Χάρτη Θεμελιωδών Δικαιωμάτων της Ευρωπαϊκής Ένωσης, όπως αυτές αναφέρονται στον "Πίνακα για τη συμμόρφωση των πράξεων με τον Χάρτη Θεμελιωδών Δικαιωμάτων της ΕΕ" που περιλαμβάνεται στην Πρόσκληση</t>
  </si>
  <si>
    <t>1.1</t>
  </si>
  <si>
    <t>1.2</t>
  </si>
  <si>
    <t>1.3</t>
  </si>
  <si>
    <t>2.1</t>
  </si>
  <si>
    <t>2.2</t>
  </si>
  <si>
    <t>2.3</t>
  </si>
  <si>
    <t>2.4</t>
  </si>
  <si>
    <t>2.5</t>
  </si>
  <si>
    <t>2.6</t>
  </si>
  <si>
    <t>2.7</t>
  </si>
  <si>
    <t>2.8</t>
  </si>
  <si>
    <t>Εξετάζεται εάν η πράξη είναι συμβατή με τους κανόνες του ανταγωνισμού και των κρατικών ενισχύσεων. Στην περίπτωση που η πράξη είναι κρατική ενίσχυση θα πρέπει να αποτυπώνονται οι ενέργειες στις οποίες έχει προβεί ο δικαιούχος ώστε να διασφαλίσει εκ των προτέρων το συμβιβάσιμο της χορηγούμενης ενίσχυσης με το δίκαιο του ανταγωνισμού περί κρατικών ενισχύσεων. Λαμβάνοντας υπόψη ότι η έννοια της κρατικής ενίσχυσης είναι μία αντικειμενική και νομική έννοια που ορίζεται απευθείας από την Συνθήκη και ερμηνεύεται από το Δικαστήριο της Ευρωπαϊκής Ένωσης, στο συνημμένο Παράρτημα ΙΙΙ δίνονται κατευθύνσεις / οδηγίες ώστε να εξετάζεται εάν η πράξη είναι κρατική ενίσχυση. Στην περίπτωση που η πράξη δεν είναι κρατική ενίσχυση θεωρείται ότι ικανοποιείται το κριτήριο</t>
  </si>
  <si>
    <t>Η πράξη είναι συμβιβάσιμη με το δίκαιο του ανταγωνισμού περί κρατικών ενισχύσεων (*)</t>
  </si>
  <si>
    <t>Η πράξη ΔΕΝ είναι συμβιβάσιμη με το δίκαιο του ανταγωνισμού περί κρατικών ενισχύσεων</t>
  </si>
  <si>
    <t>Εξετάζεται με ποιο τρόπο η προτεινόμενη πράξη σέβεται τις αρχές της αειφόρου ανάπτυξης ειδικότερα σε σχέση με τους όρους, περιορισμούς και κατευθύνσεις της εγκεκριμένης Στρατηγικής Μελέτης Περιβαλλοντικών Επιπτώσεων κάθε Προγράμματος</t>
  </si>
  <si>
    <t>Η πράξη σέβεται την αρχή της αειφόρου ανάπτυξης και ειδικότερα σε σχέση με τους όρους, περιορισμούς και κατευθύνσεις της εγκεκριμένης ΚΥΑ ΣΜΠΕ του Προγράμματος και έχουν τηρηθεί οι εθνικοί και κοινοτικοί κανόνες μέχρι τη χρονική στιγμή υποβολής του αιτήματος χρηματοδότησης</t>
  </si>
  <si>
    <t>Τεκμηριώνεται η διασφάλιση της κλιματικής ανθεκτικότητας</t>
  </si>
  <si>
    <t>Εξετάζεται εάν η προτεινόμενη πράξη έχει διαφορετικό αντίκτυπο στις γυναίκες και στους άντρες. Σημειώνεται ότι η αρχή της ισότητας δεν αποκλείει τη διατήρηση ή τη θέσπιση μέτρων που προβλέπουν ειδικά πλεονεκτήματα υπέρ του υποεκπροσωπούμενου φύλου. Εξετάζεται εάν η πράξη συνεκτιμά και υπερασπίζει την ισότητα μεταξύ ανδρών και γυναικών και ενσωματώνει τη διάσταση του φύλου.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οι γυναίκες και οι άνδρες, χωρίς καμία διάκριση</t>
  </si>
  <si>
    <t>Η πράξη συνεκτιμά και υπερασπίζει την ισότητα μεταξύ ανδρών και γυναικών και ενσωματώνει τη διάσταση του φύλου</t>
  </si>
  <si>
    <t>Εξετάζεται εάν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t>
  </si>
  <si>
    <t>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t>
  </si>
  <si>
    <t>Εξετάζεται πώς η πράξη διασφαλίζει την προσβασιμότητα των ατόμων με αναπηρία σύμφωνα με το ισχύον θεσμικό πλαίσιο. Σε περίπτωση κατά την οποία έχει ήδη αρχίσει η υλοποίηση της πράξης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με δικά του έξοδα. Για την εξειδίκευση του κριτηρίου αυτού επισυνάπτεται σχετικό Παράρτημα ΙΙ. Ειδικά για το εν λόγω κριτήριο διευκρινίζεται ότι η θετική απάντηση («ΝΑΙ») καλύπτει τις ακόλουθες περιπτώσεις:
• Στην πράξη περιλαμβάνονται όλες οι απαιτήσεις, σύμφωνα με το ισχύον θεσμικό πλαίσιο, ώστε να εξασφαλίζεται η προσβασιμότητα στα ΑμεΑ.
• Δεν προβλέπονται απαιτήσεις για την εξασφάλιση της προσβασιμότητας στα ΑμεΑ, λαμβάνοντας υπόψη τη φύση της πράξης βάσει της οποίας δεν κωλύεται (π.χ. περίπτωση ανακατασκευής τάπητα οδοστρωσίας κλπ) ή δεν απαιτείται η προσβασιμότητα στα ΑμεΑ (π.χ. Προγράμματα τύπου «Εξοικονομώ κατ’ οίκον» κλπ)</t>
  </si>
  <si>
    <t>Η πράξη διασφαλίζει την προσβασιμότητα των ατόμων με αναπηρία</t>
  </si>
  <si>
    <t>3.1</t>
  </si>
  <si>
    <t>3.2</t>
  </si>
  <si>
    <t>3.3</t>
  </si>
  <si>
    <t>3.4</t>
  </si>
  <si>
    <t>3.5</t>
  </si>
  <si>
    <t>Πληρείται το κριτήριο</t>
  </si>
  <si>
    <t>Ώριμο: α) Νομική δέσμευση σε εξέλιξη, β) υποβλήθηκαν εγκεκριμένες όλες οι απαιτούμενες οριστικές μελέτες (τεχνικές και υποστηρικτικές) για έργα υποδομών (τεχνικά έργα) και σχέδια τευχών δημοπράτησης, και έχουν εκδοθεί  οι απαιτούμενες αδειοδοτήσεις που προβλέπει το εφαρμοστέο θεσμικό πλαίσιο και περιλαμβάνονται στην πρόσκληση, και μπορεί να χρήζουν επικαιροποίησης, γ) υποβλήθηκαν αρμοδίως θεωρημένες ή και εγκεκριμένες οι τεχνικές προδιαγραφές για έργα προμηθειών και υπηρεσίες, καθώς και τα σχέδια τευχών δημοπράτησης, και έχουν εκδοθεί  οι απαιτούμενες αδειοδοτήσεις που προβλέπει το εφαρμοστέο νομικό πλαίσιο και περιλαμβάνονται στην πρόσκληση, και μπορεί να χρήζουν επικαιροποίησης</t>
  </si>
  <si>
    <t>Απουσία ωριμότητας: Υποέργα που δεν έχουν  εγκεκριμένες οριστικές μελέτες για έργα υποδομών (τεχνικά έργα), θεωρημένες αρμοδίως τεχνικές προδιαγραφές για έργα προμηθειών και υπηρεσίες ή δεν  έχουν εκδοθεί οι απαιτούμενες αδειοδοτήσεις που προβλέπει το εφαρμοστέο νομικό πλαίσιο και περιλαμβάνονται στην πρόσκληση</t>
  </si>
  <si>
    <t>Εξετάζεται ο βαθμός ωριμότητας της πράξης από την άποψη της εξέλιξης των απαιτούμενων ενεργειών προετοιμασίας (μελέτες, έρευνες, εγκρίσεις μελετών, τεύχη δημοπράτησης, κ.λπ.) για την έναρξη της υλοποίησής της. Η αξιολόγηση της ωριμότητας της προτεινόμενης πράξης μπορεί να διενεργείται ανά υποέργο και η εκτίμηση της συνολικής ωριμότητας της πράξης προκύπτει από τον μέσο όρο ή τον σταθμισμένο μέσο όρο των επιμέρους τιμών. Η στάθμιση επιλέγεται ανάλογα με το είδος και τη φύση της πράξης και τις απαιτούμενες αλληλουχίες ανάμεσα στα υποέργα, ώστε να εξασφαλίζεται ότι η συνολική ωριμότητα μίας πράξης αξιολογείται με βάση την ωριμότητα των υποέργων εκείνων που την επηρεάζουν περισσότερο</t>
  </si>
  <si>
    <t>Εξετάζεται ο βαθμός προόδου συγκεκριμένων διοικητικών ή άλλων ενεργειών, πέραν αυτών που εξετάζονται στο πλαίσιο του ανωτέρω κριτηρίου, οι οποίες είναι απαραίτητες για την υλοποίηση της προτεινόμενης πράξης (πχ διαδικασία απόκτησης γης, αδειοδοτήσεις, εγκρίσεις από συμβούλια κ.λπ.)</t>
  </si>
  <si>
    <t>Ολοκληρωμένες διαδικασίες για το σύνολο των απαιτούμενων αδειοδοτήσεων, έχει ολοκληρωθεί η διαδικασία απόκτησης γης (εφόσον απαιτείται)</t>
  </si>
  <si>
    <t>Σημαντική έλλειψη ολοκλήρωσης απαιτούμενων διοικητικών διαδικασιών - ανυπαρξία οικόπεδου/γης (εφόσον απαιτείται)</t>
  </si>
  <si>
    <t>1.  Πληρότητα περιεχομένου της πρότασης</t>
  </si>
  <si>
    <t>2. Τήρηση θεσμικού πλαισίου και ενσωμάτωση οριζόντιων πολιτικών</t>
  </si>
  <si>
    <t>3. Σκοπιμότητα πράξης</t>
  </si>
  <si>
    <t>4. ΩΡΙΜΟΤΗΤΑ ΠΡΑΞΗΣ</t>
  </si>
  <si>
    <t>ΠΛΗΡΟΤΗΤΑ ΠΕΡΙΕΧΟΜΕΝΟΥ ΤΗΣ ΠΡΟΤΑΣΗΣ</t>
  </si>
  <si>
    <r>
      <t xml:space="preserve">ΠΡΟΫΠΟΘΕΣΗ ΘΕΤΙΚΗΣ ΑΞΙΟΛΟΓΗΣΗΣ
</t>
    </r>
    <r>
      <rPr>
        <sz val="8"/>
        <rFont val="Verdana"/>
        <family val="2"/>
        <charset val="161"/>
      </rPr>
      <t>Η Πράξη θα πρέπει να λαμβάνει θετική τιμή "Ναι" σε όλα τα κριτήρια. Κάθε κριτήριο, για να λάβει θετική τιμή "Ναι", θα πρέπει να πληροί όλες τις επιμέρους προϋποθέσεις.</t>
    </r>
  </si>
  <si>
    <r>
      <t xml:space="preserve">ΠΡΟΫΠΟΘΕΣΗ ΘΕΤΙΚΗΣ ΑΞΙΟΛΟΓΗΣΗΣ
</t>
    </r>
    <r>
      <rPr>
        <sz val="8"/>
        <rFont val="Verdana"/>
        <family val="2"/>
        <charset val="161"/>
      </rPr>
      <t>Η Πράξη θα πρέπει να λαμβάνει θετική τιμή "ΝΑΙ" σε όλα τα κριτήρια, εκτός του κριτηρίου 3.5 που γίνεται δεκτή και η τιμή «Δεν εφαρμόζεται». Κάθε κριτήριο, για να λάβει θετική τιμή "Ναι", θα πρέπει να πληροί όλες τις επιμέρους προϋποθέσεις.</t>
    </r>
  </si>
  <si>
    <t>ΠΛΗΡΕΙΤΑΙ</t>
  </si>
  <si>
    <t>ΔΕΝ ΠΛΗΡΕΙΤΑΙ</t>
  </si>
  <si>
    <t>ΕΠΙΛΕΞΙΜΟΤΗΤΑ
ΠΛΗΡΟΤΗΤΑ
ΦΟΡΕΙΣ</t>
  </si>
  <si>
    <t>4.1</t>
  </si>
  <si>
    <t>4.2</t>
  </si>
  <si>
    <t>ΕΚΠΛΗΡΩΣΗ ΚΡΙΤΗΡΙΩΝ ΟΜΑΔΑΣ 4</t>
  </si>
  <si>
    <t>ΕΚΠΛΗΡΩΣΗ ΚΡΙΤΗΡΙΩΝ ΟΜΑΔΑΣ 3</t>
  </si>
  <si>
    <t>ΕΚΠΛΗΡΩΣΗ ΚΡΙΤΗΡΙΩΝ ΟΜΑΔΑΣ 2</t>
  </si>
  <si>
    <t>ΕΚΠΛΗΡΩΣΗ ΚΡΙΤΗΡΙΩΝ ΟΜΑΔΑΣ 1</t>
  </si>
  <si>
    <t xml:space="preserve"> ΚΩΔΙΚΟΣ ΠΡΟΣΚΛΗΣΗΣ</t>
  </si>
  <si>
    <t>Εξετάζεται η ρεαλιστικότητα του χρονοδιαγράμματος ολοκλήρωσης της πράξης σε σχέση με:
α) το φυσικό αντικείμενο (μέγεθος, πολυπλοκότητα, κ.λπ. της πράξης),
β) την επιλεγμένη μέθοδο υλοποίησης,
γ) το επίπεδο ωριμότητας της πράξης σχετικά με την έκδοση κανονιστικών αποφάσεων που απαιτούνται για την υλοποίηση της πράξης όπως κήρυξη απαλλοτριώσεων, υπουργικές αποφάσεις εφαρμογής κλπ,
δ) τους ενδεχόμενους κινδύνους που συνδέονται με την υλοποίηση της πράξης π.χ. αρχαιολογικά ευρήματα, διοικητικές ή δικαστικές εμπλοκές, πιθανές καθυστερήσεις σχετικά με την έκδοση κανονιστικών αποφάσεων που απαιτούνται για την υλοποίηση της πράξης κ.λπ.</t>
  </si>
  <si>
    <t>ΤΙΤΛΟΣ ΠΡΟΤΕΙΝΟΜΕΝΗΣ ΠΡΑΞΗΣ</t>
  </si>
  <si>
    <t>Συμβατότητα της πράξης με τους κανόνες του ανταγωνισμού και των κρατικών ενισχύσεων (*)</t>
  </si>
  <si>
    <r>
      <rPr>
        <b/>
        <sz val="8"/>
        <rFont val="Verdana"/>
        <family val="2"/>
        <charset val="161"/>
      </rPr>
      <t>ΠΡΟΫΠΟΘΕΣΗ ΘΕΤΙΚΗΣ ΑΞΙΟΛΟΓΗΣΗΣ</t>
    </r>
    <r>
      <rPr>
        <sz val="8"/>
        <rFont val="Verdana"/>
        <family val="2"/>
        <charset val="161"/>
      </rPr>
      <t xml:space="preserve">
Η Πράξη θα πρέπει να λαμβάνει θετική τιμή "ΝΑΙ" σε όλα τα κριτήρια. Κάθε κριτήριο, για να λάβει θετική τιμή "Ναι", θα πρέπει να πληροί όλες τις επιμέρους προϋποθέσεις.
(*) Στην περίπτωση που η πράξη δεν είναι κρατική ενίσχυση θεωρείται ότι ικανοποιείται το κριτήριο και τίθεται η τιμή "ΝΑΙ"</t>
    </r>
  </si>
  <si>
    <t>Εξετάζεται η βέλτιστη σχέση μεταξύ του ποσού της στήριξης (προτεινόμενος προϋπολογισμός πράξης) και της επίτευξης των στόχων (αναμενόμενες εκροές της προτεινόμενης πράξης). Η αποδοτικότητα εκφράζεται ως το πηλίκο Πν= (δείκτης εκροής  της πράξης / δείκτης εκροής ειδικού στόχου ή δράσης) προς (προϋπολογισμό πράξης / προϋπολογισμό ειδικού στόχου ή δράσης)</t>
  </si>
  <si>
    <t>Εξετάζεται η συμβολή της προτεινόμενης πράξης στην επίτευξη των στόχων που έχουν τεθεί σε επίπεδο δεικτών, όπως προσδιορίζονται στον ειδικό στόχο ή σε επίπεδο δράσης.
Ο βαθμός συμβολής εκφράζεται ως το πηλίκο των τιμών ενός δείκτη εκροής για την πράξη προς το δείκτη εκροής του ειδικού στόχου: Πν= (δείκτης εκροής της πράξης) / (δείκτης εκροής ειδικού στόχου ή δράσης)</t>
  </si>
  <si>
    <t>Η πράξη κρίνεται ικανοποιητικά αποτελεσματική
(Πν&gt;0)</t>
  </si>
  <si>
    <t>Η πράξη ΔΕΝ κρίνεται ικανοποιητικά αποτελεσματική
(Πν=0)</t>
  </si>
  <si>
    <t>ΣΥΝΟΛΙΚΗ ΒΑΘΜΟΛΟΓΙΑ ΟΜΑΔΑΣ  3</t>
  </si>
  <si>
    <t>ΣΥΝΟΛΙΚΗ ΒΑΘΜΟΛΟΓΙΑ ΚΑΤΗΓΟΡΙΑΣ  4</t>
  </si>
  <si>
    <t>Αιτιολόγηση/Παρατηρήσεις</t>
  </si>
  <si>
    <t>05 - ΕΝΙΣΧΥΣΗ ΤΗΣ ΧΩΡΙΚΗΣ ΣΥΝΟΧΗΣ ΣΤΙΣ ΑΣΤΙΚΕΣ ΠΕΡΙΟΧΕΣ ΚΑΙ ΤΗΝ ΕΝΔΟΧΩΡΑ ΤΗΣ ΠΕΡΙΦΕΡΕΙΑΣ ΣΤΕΡΕΑΣ ΕΛΛΑΔΑΣ</t>
  </si>
  <si>
    <t>5 -Μια Ευρώπη πιο κοντά στους πολίτες μέσω της προώθησης της βιώσιμης και ολοκληρωμένης ανάπτυξης όλων των εδαφικών τύπων και τοπικών πρωτοβουλιών</t>
  </si>
  <si>
    <r>
      <rPr>
        <b/>
        <sz val="8"/>
        <rFont val="Verdana"/>
        <family val="2"/>
        <charset val="161"/>
      </rPr>
      <t xml:space="preserve">ΠΡΟΫΠΟΘΕΣΗ ΓΙΑ ΘΕΤΙΚΗ ΑΞΙΟΛΟΓΗΣΗ: </t>
    </r>
    <r>
      <rPr>
        <sz val="8"/>
        <rFont val="Verdana"/>
        <family val="2"/>
        <charset val="161"/>
      </rPr>
      <t xml:space="preserve">                                                                                                                                                                                                                         Απαιτείται θετική αξιολόγηση «Ναι» σε όλα τα παραπάνω κριτήρια, εκτός των κριτηρίων 3 και 6 που γίνεται δεκτή και η τιμή «Δεν εφαρμόζεται», για να ξεκινήσει το Στάδιο Β’ της αξιολόγησης.
Σε αντίθετη περίπτωση η πρόταση απορρίπτεται και ενημερώνεται σχετικά ο δυνητικός Δικαιούχος.</t>
    </r>
  </si>
  <si>
    <t>3.6</t>
  </si>
  <si>
    <t>Συνέργεια και συμπληρωματικότητα της Πράξης</t>
  </si>
  <si>
    <t>Η πράξη έχει συνέργεια ή/και συμπληρωματικότητα με άλλο/α έργα</t>
  </si>
  <si>
    <t>OXI</t>
  </si>
  <si>
    <t>Εξετάζεται εάν ο φορέας που υποβάλει την πρόταση έχει την αρμοδιότητα εκτέλεσης της πράξης. Ο έλεγχος γίνεται με βάση στοιχεία τεκμηρίωσης, όπως κανονιστικές αποφάσεις, καταστατικά φορέων κλπ που θ' αναζητήσει η ΔΑ στην ενημερωμένη από το δικαιούχο καρτέλα του στο ΟΠΣ.
Εφόσον η αρμοδιότητα υλοποίησης της πράξης έχει μεταβιβαστεί στο δικαιούχο από άλλο φορέα, κατά την έννοια σχετικών άρθρων του Ν.4412/2016, συνυποβάλλεται με το ΤΔΠ σχετική τεκμηρίωση</t>
  </si>
  <si>
    <t>RSO5.1 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στις αστικές περιοχές (ΕΤΠΑ)</t>
  </si>
  <si>
    <t>090 Άλλες νέες ή αναβαθμισμένες εθνικές, περιφερειακές οδοί και οδοί τοπικής πρόσβασης</t>
  </si>
  <si>
    <r>
      <t xml:space="preserve">Εξετάζεται η υποβολή αποφάσεων των αρμόδιων ή και συλλογικών οργάνων του δικαιούχου ή άλλων αρμοδίων οργάνων όπου αυτό προβλέπεται από τη σχετικη νομοθεσία. </t>
    </r>
    <r>
      <rPr>
        <sz val="8"/>
        <rFont val="Verdana"/>
        <family val="2"/>
        <charset val="161"/>
      </rPr>
      <t xml:space="preserve"> </t>
    </r>
  </si>
  <si>
    <t>Τεκμηριώνεται η αναγκαιότητα υλοποίησης της πράξης και ο τρόπος με τον οποίο η προτεινόμενη πράξη συμβάλλει στον ειδικό στόχο/κατηγορίας δράσεων.</t>
  </si>
  <si>
    <t xml:space="preserve">Εξετάζεται η τεκμηρίωση του τρόπου με τον οποίο τα παραδοτέα/αποτελέσματα της προτεινόμενης πράξης θα αξιοποιηθούν. Ειδικότερα, σε περίπτωση πράξεων υποδομών, όπου απαιτείται συντήρηση και λειτουργία, ο δικαιούχος, εκτός από την αναφορά του αρμόδιου φορέα για τη λειτουργία και συντήρηση (βλ. σχετικό κριτήριο ομάδας κριτηρίων Σταδίου Α') προβλέπει τις αναγκαίες ενέργειες με συγκεκριμένο χρονοδιάγραμμα και πόρους ή μηχανισμούς προκειμένου να εξασφαλιστεί η συντήρηση και λειτουργία. Στις περιπτώσεις που η πράξη παράγει καθαρά έσοδα μετά την ολοκλήρωσή της η ΔΑ/ΕΦ εξετάζει εάν καλύπτονται οι δαπάνες λειτουργίας και συντήρησης, βάσει των χρηματοοικονομικών στοιχείων που υποβάλει ο δικαιούχος σύμφωνα με τα στοιχεία που ζητούνται από την πρόσκληση. Σε περίπτωση πράξεων που δεν αφορούν σε επενδύσεις υποδομών ή παραγωγικές επενδύσεις θα πρέπει να επεξηγείται ο τρόπος αξιοποίησης των αποτελεσμάτων. </t>
  </si>
  <si>
    <t>Εξετάζεται η καινοτομία της προτεινόμενης πράξης βάσει της λειτουργίας ή μη σε τοπικό επίπεδο ανάλογων μηχανισμών, την πρωτοτυπία των παραδοτέων και των παρεχόμενων υπηρεσιών. Σε περίπτωση που η πράξη δεν μπορεί να χαρακτηριστεί καινοτόμα, λόγω της φύσης της, το εν λόγω κριτήριο δεν εφαρμόζεται.</t>
  </si>
  <si>
    <t>ΔΡΑΣΗ /ΥΠΟΔΡΑΣΗ</t>
  </si>
  <si>
    <t>ΔΡΑΣΗ/ΥΠΟΔΡΑΣΗ</t>
  </si>
  <si>
    <t xml:space="preserve">Εξετάζεται αν, για την υποβολή της πρότασης, ακολουθήθηκε η προβλεπόμενη διαδικασία και έχουν επισυναφθεί όλα τα συνοδευτικά έγγραφα σύμφωνα με τα αναφερόμενα στη σχετική πρόσκληση (π.χ. Τεχνικό Δελτίο Πράξης πλήρως συμπληρωμένο, μελέτες, αδειοδοτήσεις, προαπαιτούμενες διοικητικές πράξεις, τυποποιημένα έντυπα, υπολογισμός των καθαρών εσόδων, απόφαση συλλογικού οργάνου  του κύριου έργου, δέσμευσης να συμπεριλάβει την προτεινόμενη πράξη στις δράσεις της επικαιροποιημένης ΣΒΑΑ που θα υποβληθεί για έγκριση στη νέα ΠΠ 2021-2027. </t>
  </si>
  <si>
    <r>
      <t xml:space="preserve">Εξετάζεται η συνέργεια και συμπληρωματικότητα της προτεινόμενης πράξης με άλλα έργα που είναι είτε ολοκληρωμένα είτε σε εξέλιξη στο πλαίσιο του ΕΠ </t>
    </r>
    <r>
      <rPr>
        <b/>
        <sz val="8"/>
        <rFont val="Verdana"/>
        <family val="2"/>
        <charset val="161"/>
      </rPr>
      <t>ή άλλων προγραμμάτων ή με άλλες δράσεις που περιλαμβάνονται στο πλαίσιο της εγκεκριμένης ΣΒΑΑ της ΠΠ2014-2020.</t>
    </r>
  </si>
  <si>
    <r>
      <t>Εξετάζεται η παρεχόμενη στο ΤΔΠ τεκμηρίωση για την αναγκαιότητα υλοποίησης της πράξης</t>
    </r>
    <r>
      <rPr>
        <b/>
        <sz val="8"/>
        <rFont val="Verdana"/>
        <family val="2"/>
        <charset val="161"/>
      </rPr>
      <t xml:space="preserve"> στο πλαίσιο  εγκεκριμένης ΣΒΑΑ της ΠΠ 2014-2020  </t>
    </r>
    <r>
      <rPr>
        <sz val="8"/>
        <rFont val="Verdana"/>
        <family val="2"/>
        <charset val="161"/>
      </rPr>
      <t>και ο τρόπος με τον οποίο η προτεινόμενη πράξη συμβάλλει στην αντιμετώπιση της ανάγκης ή του προβλήματος που έχει εντοπιστεί ή/και στην αποτυχία της αγοράς που έχει προσδιοριστεί, καθώς και το βαθμό συμβολής της προτεινόμενης πράξης στην κάλυψη/ αντιμετώπιση των αναγκών σε σχέση με την κρισιμότητα του προβλήματος στο πλαίσιο του συγκεκριμένου ειδικού στόχου/κατηγορίας δράσεων</t>
    </r>
  </si>
  <si>
    <t xml:space="preserve">Το κριτήριο αυτό εφαρμόζεται σε έργα υποδομής με αναμενόμενη διάρκεια ζωής τουλάχιστον 5 ετών. Εξετάζεται η διασφάλιση της κλιματικής ανθεκτικότητας της προτεινόμενης υποδομής, σύμφωνα με την Ανακοίνωση της Επιτροπής «Τεχνικές κατευθυντήριες οδηγίες σχετικά με την ενίσχυση της ανθεκτικότητας των υποδομών στην κλιματική αλλαγή κατά την περίοδο 2021-2027» (2021/C 373/01) και με τις περαιτέρω κατευθύνσεις και οδηγίες της ΕΑΣ. </t>
  </si>
  <si>
    <t>Εξετάζεται εάν ο φορέας λειτουργίας και συντήρησης για πράξεις που περιλαμβάνουν επενδύσεις σε υποδομές ή παραγωγικές επενδύσεις έχει τη σχετική αρμοδιότητα. Ο έλεγχος γίνεται με βάση στοιχεία τεκμηρίωσης, όπως κανονιστικές αποφάσεις, καταστατικά φορέων κ.λπ. που η ΔΑ αναζητάει από το ΟΠΣ. Εάν ο φορέας λειτουργίας και συντήρησης δεν ταυτίζεται με το δικαιούχο της πράξης ή τα στοιχεία αυτά δεν υπάρχουν στο ΟΠΣ, τότε υποβάλλονται συνημμένα κατά την υποβολή της πρότασης</t>
  </si>
  <si>
    <t>5.1.5 / 5.1.5_1 : Υποδομή για καθαρές αστικές μεταφορές σε περιοχές ΒΑΑ –Στάδιο Α’</t>
  </si>
  <si>
    <t xml:space="preserve">Εξετάζεται εάν το προτεινόμενο στο ΤΔΠ θεσμικό πλαίσιο υλοποίησης των υποέργων συνάδει με το εθνικό και ενωσιακό δίκαιο ως προς τις διαδικασίες ανάθεσης δημόσιων συμβάσεων.
Εφόσον έχουν προηγηθεί της πρότασης σχετικές ενέργειες, εξετάζεται εάν ο δικαιούχος έχει τηρήσει μέχρι τη στιγμή της υποβολής της πρότασης τους κατά περίπτωση ισχύοντες εθνικούς και κοινοτικούς κανόνες για την προτεινόμενη πράξη.
Για τις περιπτώσεις ανάθεσης δημοσίων συμβάσεων εφαρμόζονται, τα προβλεπόμενα στις διαδικασίες έγκρισης σταδίων δημοσίων συμβάσεων του Εγχειριδίου Διαδικασιών του ΣΔΕ. Στις περιπτώσεις που κατά τη διαδικασία της εξέτασης των σταδίων δημοσίων συμβάσεων εντοπιστεί παρατυπία, στη διατύπωση γνώμης ορίζονται τα προτεινόμενα διορθωτικά μέτρα ή το ποσοστό της κατ’ αποκοπή διόρθωσης που επιβάλλεται από τη ΔΑ, λαμβάνοντας υπόψη τα ειδικά οριζόμενα στην απόφαση της Επιτροπής C (2019) 3452 final/14.5.2019 (κατευθυντήριες γραμμές της ΕΕ για δημοσιονομικές διορθώσεις σε δημόσιες συμβάσεις).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</si>
</sst>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 #,##0.00\ [$€]_-;_-* &quot;-&quot;??\ [$€]_-;_-@_-"/>
    <numFmt numFmtId="165" formatCode="0.0"/>
  </numFmts>
  <fonts count="18" x14ac:knownFonts="1">
    <font>
      <sz val="10"/>
      <name val="Arial Greek"/>
      <charset val="161"/>
    </font>
    <font>
      <sz val="10"/>
      <name val="Arial Greek"/>
      <charset val="161"/>
    </font>
    <font>
      <b/>
      <sz val="10"/>
      <name val="Arial Greek"/>
      <family val="2"/>
      <charset val="161"/>
    </font>
    <font>
      <b/>
      <sz val="10"/>
      <name val="Arial Greek"/>
      <charset val="161"/>
    </font>
    <font>
      <b/>
      <sz val="12"/>
      <name val="Verdana"/>
      <family val="2"/>
      <charset val="161"/>
    </font>
    <font>
      <sz val="10"/>
      <name val="Verdana"/>
      <family val="2"/>
      <charset val="161"/>
    </font>
    <font>
      <b/>
      <sz val="10"/>
      <name val="Verdana"/>
      <family val="2"/>
      <charset val="161"/>
    </font>
    <font>
      <b/>
      <sz val="9"/>
      <name val="Verdana"/>
      <family val="2"/>
      <charset val="161"/>
    </font>
    <font>
      <sz val="9"/>
      <name val="Verdana"/>
      <family val="2"/>
      <charset val="161"/>
    </font>
    <font>
      <b/>
      <sz val="8"/>
      <name val="Verdana"/>
      <family val="2"/>
      <charset val="161"/>
    </font>
    <font>
      <sz val="8"/>
      <name val="Verdana"/>
      <family val="2"/>
      <charset val="161"/>
    </font>
    <font>
      <b/>
      <sz val="10"/>
      <name val="Arial"/>
      <family val="2"/>
    </font>
    <font>
      <sz val="10"/>
      <name val="Arial Greek"/>
      <charset val="161"/>
    </font>
    <font>
      <sz val="8"/>
      <name val="Arial Greek"/>
      <charset val="161"/>
    </font>
    <font>
      <b/>
      <sz val="8"/>
      <name val="Arial Greek"/>
      <charset val="161"/>
    </font>
    <font>
      <b/>
      <u/>
      <sz val="8"/>
      <name val="Verdana"/>
      <family val="2"/>
      <charset val="161"/>
    </font>
    <font>
      <sz val="9"/>
      <name val="Arial Greek"/>
      <charset val="161"/>
    </font>
    <font>
      <b/>
      <sz val="9"/>
      <name val="Arial Greek"/>
      <charset val="161"/>
    </font>
  </fonts>
  <fills count="7">
    <fill>
      <patternFill patternType="none"/>
    </fill>
    <fill>
      <patternFill patternType="gray125"/>
    </fill>
    <fill>
      <patternFill patternType="solid">
        <fgColor indexed="31"/>
        <bgColor indexed="64"/>
      </patternFill>
    </fill>
    <fill>
      <patternFill patternType="solid">
        <fgColor indexed="22"/>
        <bgColor indexed="64"/>
      </patternFill>
    </fill>
    <fill>
      <patternFill patternType="solid">
        <fgColor indexed="9"/>
        <bgColor indexed="64"/>
      </patternFill>
    </fill>
    <fill>
      <patternFill patternType="solid">
        <fgColor theme="0" tint="-0.249977111117893"/>
        <bgColor indexed="64"/>
      </patternFill>
    </fill>
    <fill>
      <patternFill patternType="solid">
        <fgColor theme="0"/>
        <bgColor indexed="64"/>
      </patternFill>
    </fill>
  </fills>
  <borders count="70">
    <border>
      <left/>
      <right/>
      <top/>
      <bottom/>
      <diagonal/>
    </border>
    <border>
      <left style="thin">
        <color indexed="64"/>
      </left>
      <right style="thin">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thin">
        <color indexed="64"/>
      </left>
      <right style="double">
        <color indexed="64"/>
      </right>
      <top style="thin">
        <color indexed="64"/>
      </top>
      <bottom style="double">
        <color indexed="64"/>
      </bottom>
      <diagonal/>
    </border>
    <border>
      <left style="thin">
        <color indexed="64"/>
      </left>
      <right style="thin">
        <color indexed="64"/>
      </right>
      <top/>
      <bottom/>
      <diagonal/>
    </border>
    <border>
      <left style="thin">
        <color indexed="64"/>
      </left>
      <right/>
      <top/>
      <bottom/>
      <diagonal/>
    </border>
    <border>
      <left/>
      <right/>
      <top style="thin">
        <color indexed="64"/>
      </top>
      <bottom style="thin">
        <color indexed="64"/>
      </bottom>
      <diagonal/>
    </border>
    <border>
      <left style="thin">
        <color indexed="64"/>
      </left>
      <right style="double">
        <color indexed="64"/>
      </right>
      <top style="thin">
        <color indexed="64"/>
      </top>
      <bottom/>
      <diagonal/>
    </border>
    <border>
      <left/>
      <right style="double">
        <color indexed="64"/>
      </right>
      <top/>
      <bottom/>
      <diagonal/>
    </border>
    <border>
      <left style="thin">
        <color indexed="64"/>
      </left>
      <right style="thin">
        <color indexed="64"/>
      </right>
      <top style="thin">
        <color indexed="64"/>
      </top>
      <bottom style="double">
        <color indexed="64"/>
      </bottom>
      <diagonal/>
    </border>
    <border>
      <left style="double">
        <color indexed="64"/>
      </left>
      <right/>
      <top/>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bottom style="medium">
        <color indexed="64"/>
      </bottom>
      <diagonal/>
    </border>
    <border>
      <left style="double">
        <color indexed="64"/>
      </left>
      <right style="thin">
        <color indexed="64"/>
      </right>
      <top style="thin">
        <color indexed="64"/>
      </top>
      <bottom style="medium">
        <color indexed="64"/>
      </bottom>
      <diagonal/>
    </border>
    <border>
      <left style="thin">
        <color indexed="64"/>
      </left>
      <right style="double">
        <color indexed="64"/>
      </right>
      <top/>
      <bottom/>
      <diagonal/>
    </border>
    <border>
      <left style="thin">
        <color indexed="64"/>
      </left>
      <right style="double">
        <color indexed="64"/>
      </right>
      <top/>
      <bottom style="thin">
        <color indexed="64"/>
      </bottom>
      <diagonal/>
    </border>
    <border>
      <left style="double">
        <color indexed="64"/>
      </left>
      <right style="thin">
        <color indexed="64"/>
      </right>
      <top style="thin">
        <color indexed="64"/>
      </top>
      <bottom style="double">
        <color indexed="64"/>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bottom/>
      <diagonal/>
    </border>
    <border>
      <left/>
      <right/>
      <top style="double">
        <color indexed="64"/>
      </top>
      <bottom/>
      <diagonal/>
    </border>
    <border>
      <left/>
      <right style="double">
        <color indexed="64"/>
      </right>
      <top style="thin">
        <color indexed="64"/>
      </top>
      <bottom style="thin">
        <color indexed="64"/>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double">
        <color indexed="64"/>
      </left>
      <right/>
      <top style="thin">
        <color indexed="64"/>
      </top>
      <bottom style="thin">
        <color indexed="64"/>
      </bottom>
      <diagonal/>
    </border>
    <border>
      <left/>
      <right/>
      <top style="thin">
        <color indexed="64"/>
      </top>
      <bottom/>
      <diagonal/>
    </border>
    <border>
      <left style="double">
        <color indexed="64"/>
      </left>
      <right/>
      <top/>
      <bottom style="double">
        <color indexed="64"/>
      </bottom>
      <diagonal/>
    </border>
    <border>
      <left/>
      <right/>
      <top/>
      <bottom style="double">
        <color indexed="64"/>
      </bottom>
      <diagonal/>
    </border>
    <border>
      <left style="thin">
        <color indexed="64"/>
      </left>
      <right style="thin">
        <color indexed="64"/>
      </right>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double">
        <color indexed="64"/>
      </left>
      <right/>
      <top style="double">
        <color indexed="64"/>
      </top>
      <bottom/>
      <diagonal/>
    </border>
    <border>
      <left/>
      <right style="double">
        <color indexed="64"/>
      </right>
      <top style="double">
        <color indexed="64"/>
      </top>
      <bottom/>
      <diagonal/>
    </border>
    <border>
      <left/>
      <right style="double">
        <color indexed="64"/>
      </right>
      <top/>
      <bottom style="double">
        <color indexed="64"/>
      </bottom>
      <diagonal/>
    </border>
    <border>
      <left/>
      <right/>
      <top style="double">
        <color indexed="64"/>
      </top>
      <bottom style="thin">
        <color indexed="64"/>
      </bottom>
      <diagonal/>
    </border>
    <border>
      <left style="medium">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double">
        <color indexed="64"/>
      </left>
      <right/>
      <top style="double">
        <color indexed="64"/>
      </top>
      <bottom style="thin">
        <color indexed="64"/>
      </bottom>
      <diagonal/>
    </border>
    <border>
      <left/>
      <right style="double">
        <color indexed="64"/>
      </right>
      <top style="double">
        <color indexed="64"/>
      </top>
      <bottom style="thin">
        <color indexed="64"/>
      </bottom>
      <diagonal/>
    </border>
  </borders>
  <cellStyleXfs count="2">
    <xf numFmtId="0" fontId="0" fillId="0" borderId="0"/>
    <xf numFmtId="164" fontId="1" fillId="0" borderId="0" applyFont="0" applyFill="0" applyBorder="0" applyAlignment="0" applyProtection="0"/>
  </cellStyleXfs>
  <cellXfs count="423">
    <xf numFmtId="0" fontId="0" fillId="0" borderId="0" xfId="0"/>
    <xf numFmtId="0" fontId="5" fillId="0" borderId="0" xfId="0" applyFont="1" applyFill="1" applyAlignment="1">
      <alignment vertical="center"/>
    </xf>
    <xf numFmtId="0" fontId="10" fillId="0" borderId="0" xfId="0" applyFont="1" applyAlignment="1">
      <alignment vertical="center" wrapText="1"/>
    </xf>
    <xf numFmtId="0" fontId="10" fillId="0" borderId="0" xfId="0" applyFont="1" applyAlignment="1">
      <alignment horizontal="center" vertical="center"/>
    </xf>
    <xf numFmtId="0" fontId="10" fillId="0" borderId="0" xfId="0" applyFont="1"/>
    <xf numFmtId="0" fontId="10" fillId="0" borderId="0" xfId="0" applyFont="1" applyFill="1" applyAlignment="1">
      <alignment vertical="center"/>
    </xf>
    <xf numFmtId="0" fontId="10" fillId="0" borderId="0" xfId="0" applyFont="1" applyAlignment="1">
      <alignment vertical="center"/>
    </xf>
    <xf numFmtId="0" fontId="10" fillId="0" borderId="1" xfId="0" applyFont="1" applyFill="1" applyBorder="1" applyAlignment="1">
      <alignment horizontal="center" vertical="center" wrapText="1"/>
    </xf>
    <xf numFmtId="0" fontId="10" fillId="0" borderId="0" xfId="0" applyFont="1" applyFill="1" applyBorder="1" applyAlignment="1">
      <alignment vertical="center"/>
    </xf>
    <xf numFmtId="0" fontId="9" fillId="2" borderId="2" xfId="0" applyFont="1" applyFill="1" applyBorder="1" applyAlignment="1">
      <alignment horizontal="center" vertical="center" wrapText="1"/>
    </xf>
    <xf numFmtId="0" fontId="9" fillId="2" borderId="1" xfId="0" applyFont="1" applyFill="1" applyBorder="1" applyAlignment="1">
      <alignment horizontal="center" vertical="center"/>
    </xf>
    <xf numFmtId="0" fontId="9" fillId="2" borderId="1" xfId="0" applyFont="1" applyFill="1" applyBorder="1" applyAlignment="1">
      <alignment horizontal="center" vertical="center" wrapText="1"/>
    </xf>
    <xf numFmtId="0" fontId="9" fillId="2" borderId="3" xfId="0" applyFont="1" applyFill="1" applyBorder="1" applyAlignment="1">
      <alignment horizontal="center" vertical="center" wrapText="1"/>
    </xf>
    <xf numFmtId="49" fontId="10" fillId="0" borderId="1" xfId="0" applyNumberFormat="1" applyFont="1" applyFill="1" applyBorder="1" applyAlignment="1">
      <alignment horizontal="center" vertical="center" wrapText="1"/>
    </xf>
    <xf numFmtId="0" fontId="10" fillId="0" borderId="0" xfId="0" applyFont="1" applyBorder="1" applyAlignment="1">
      <alignment vertical="center"/>
    </xf>
    <xf numFmtId="0" fontId="9" fillId="0" borderId="0" xfId="0" applyFont="1" applyFill="1" applyBorder="1" applyAlignment="1">
      <alignment horizontal="center" vertical="center"/>
    </xf>
    <xf numFmtId="0" fontId="10" fillId="0" borderId="0" xfId="0" applyFont="1" applyFill="1" applyBorder="1" applyAlignment="1">
      <alignment horizontal="left" vertical="center" wrapText="1"/>
    </xf>
    <xf numFmtId="0" fontId="10" fillId="0" borderId="0" xfId="0" applyFont="1" applyFill="1" applyBorder="1" applyAlignment="1">
      <alignment horizontal="center" vertical="center"/>
    </xf>
    <xf numFmtId="0" fontId="5" fillId="0" borderId="0" xfId="0" applyFont="1" applyAlignment="1">
      <alignment vertical="center" wrapText="1"/>
    </xf>
    <xf numFmtId="0" fontId="7" fillId="3" borderId="4"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8" fillId="0" borderId="0" xfId="0" applyFont="1" applyAlignment="1">
      <alignment vertical="center" wrapText="1"/>
    </xf>
    <xf numFmtId="0" fontId="5" fillId="0" borderId="0" xfId="0" applyFont="1" applyAlignment="1">
      <alignment horizontal="center" vertical="center" wrapText="1"/>
    </xf>
    <xf numFmtId="0" fontId="10" fillId="0" borderId="1" xfId="0" applyFont="1" applyBorder="1" applyAlignment="1">
      <alignment vertical="center" wrapText="1"/>
    </xf>
    <xf numFmtId="0" fontId="12" fillId="0" borderId="0" xfId="0" applyFont="1" applyAlignment="1">
      <alignment vertical="center"/>
    </xf>
    <xf numFmtId="0" fontId="12" fillId="0" borderId="0" xfId="0" applyFont="1" applyAlignment="1">
      <alignment horizontal="center" vertical="center"/>
    </xf>
    <xf numFmtId="0" fontId="12" fillId="0" borderId="0" xfId="0" applyFont="1" applyAlignment="1">
      <alignment vertical="center" wrapText="1"/>
    </xf>
    <xf numFmtId="0" fontId="12" fillId="0" borderId="0" xfId="0" applyFont="1" applyFill="1" applyAlignment="1">
      <alignment vertical="center"/>
    </xf>
    <xf numFmtId="0" fontId="12" fillId="0" borderId="0" xfId="0" applyFont="1" applyBorder="1" applyAlignment="1">
      <alignment vertical="center"/>
    </xf>
    <xf numFmtId="0" fontId="9" fillId="0" borderId="8" xfId="0" applyFont="1" applyFill="1" applyBorder="1" applyAlignment="1">
      <alignment vertical="center"/>
    </xf>
    <xf numFmtId="0" fontId="10" fillId="0" borderId="8" xfId="0" applyFont="1" applyBorder="1" applyAlignment="1">
      <alignment vertical="center"/>
    </xf>
    <xf numFmtId="0" fontId="10" fillId="0" borderId="9" xfId="0" applyFont="1" applyBorder="1" applyAlignment="1">
      <alignment horizontal="center" vertical="center"/>
    </xf>
    <xf numFmtId="0" fontId="13" fillId="4" borderId="1" xfId="0" applyFont="1" applyFill="1" applyBorder="1" applyAlignment="1">
      <alignment horizontal="center" vertical="center" wrapText="1"/>
    </xf>
    <xf numFmtId="0" fontId="6" fillId="0" borderId="2" xfId="0" applyFont="1" applyBorder="1" applyAlignment="1">
      <alignment horizontal="center" vertical="center" wrapText="1"/>
    </xf>
    <xf numFmtId="0" fontId="6" fillId="0" borderId="1" xfId="0" applyFont="1" applyBorder="1" applyAlignment="1">
      <alignment vertical="center" wrapText="1"/>
    </xf>
    <xf numFmtId="9" fontId="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 xfId="0" applyNumberFormat="1" applyFont="1" applyBorder="1" applyAlignment="1">
      <alignment horizontal="left" vertical="top" wrapText="1"/>
    </xf>
    <xf numFmtId="165" fontId="5" fillId="0" borderId="3" xfId="0" applyNumberFormat="1" applyFont="1" applyBorder="1" applyAlignment="1">
      <alignment horizontal="center" vertical="center" wrapText="1"/>
    </xf>
    <xf numFmtId="0" fontId="10" fillId="0" borderId="1" xfId="0" applyFont="1" applyFill="1" applyBorder="1" applyAlignment="1">
      <alignment horizontal="left" vertical="center" wrapText="1"/>
    </xf>
    <xf numFmtId="0" fontId="10" fillId="0" borderId="1" xfId="0" applyFont="1" applyFill="1" applyBorder="1" applyAlignment="1">
      <alignment vertical="center" wrapText="1"/>
    </xf>
    <xf numFmtId="49" fontId="10" fillId="0" borderId="1" xfId="0" applyNumberFormat="1" applyFont="1" applyFill="1" applyBorder="1" applyAlignment="1">
      <alignment horizontal="center" vertical="center"/>
    </xf>
    <xf numFmtId="0" fontId="3" fillId="0" borderId="0" xfId="0" applyFont="1" applyBorder="1" applyAlignment="1">
      <alignment vertical="center"/>
    </xf>
    <xf numFmtId="0" fontId="5" fillId="0" borderId="3" xfId="0" applyFont="1" applyBorder="1" applyAlignment="1">
      <alignment wrapText="1"/>
    </xf>
    <xf numFmtId="0" fontId="3" fillId="0" borderId="7" xfId="0" applyFont="1" applyBorder="1" applyAlignment="1">
      <alignment horizontal="center" vertical="top" wrapText="1"/>
    </xf>
    <xf numFmtId="0" fontId="9" fillId="0" borderId="7" xfId="0" applyFont="1" applyBorder="1" applyAlignment="1">
      <alignment horizontal="center" vertical="center"/>
    </xf>
    <xf numFmtId="0" fontId="0" fillId="0" borderId="1" xfId="0" applyFont="1" applyFill="1" applyBorder="1" applyAlignment="1">
      <alignment horizontal="center" vertical="center" wrapText="1"/>
    </xf>
    <xf numFmtId="14" fontId="0" fillId="0" borderId="1" xfId="0" applyNumberFormat="1" applyFont="1" applyFill="1" applyBorder="1" applyAlignment="1">
      <alignment horizontal="center" vertical="center" wrapText="1"/>
    </xf>
    <xf numFmtId="0" fontId="5" fillId="0" borderId="3" xfId="0" applyFont="1" applyBorder="1" applyAlignment="1">
      <alignment horizontal="center" vertical="top" wrapText="1"/>
    </xf>
    <xf numFmtId="14" fontId="0" fillId="0" borderId="13" xfId="0" applyNumberFormat="1" applyFont="1" applyFill="1" applyBorder="1" applyAlignment="1">
      <alignment horizontal="center" vertical="center" wrapText="1"/>
    </xf>
    <xf numFmtId="0" fontId="5" fillId="0" borderId="7" xfId="0" applyFont="1" applyBorder="1" applyAlignment="1">
      <alignment horizontal="center" vertical="top" wrapText="1"/>
    </xf>
    <xf numFmtId="0" fontId="10" fillId="0" borderId="1" xfId="0" applyFont="1" applyFill="1" applyBorder="1" applyAlignment="1">
      <alignment horizontal="center" vertical="center" wrapText="1"/>
    </xf>
    <xf numFmtId="0" fontId="10" fillId="0" borderId="23"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6" fillId="0" borderId="0" xfId="0" applyFont="1" applyFill="1" applyBorder="1" applyAlignment="1">
      <alignment horizontal="left" vertical="center"/>
    </xf>
    <xf numFmtId="0" fontId="6" fillId="0" borderId="14" xfId="0" applyFont="1" applyFill="1" applyBorder="1" applyAlignment="1">
      <alignment vertical="center"/>
    </xf>
    <xf numFmtId="0" fontId="6" fillId="0" borderId="0" xfId="0" applyFont="1" applyFill="1" applyBorder="1" applyAlignment="1">
      <alignment vertical="center"/>
    </xf>
    <xf numFmtId="0" fontId="5" fillId="0" borderId="1" xfId="0" applyFont="1" applyBorder="1" applyAlignment="1">
      <alignment horizontal="center" vertical="center" wrapText="1"/>
    </xf>
    <xf numFmtId="0" fontId="5" fillId="0" borderId="42" xfId="0" applyFont="1" applyFill="1" applyBorder="1" applyAlignment="1">
      <alignment horizontal="left" vertical="center"/>
    </xf>
    <xf numFmtId="0" fontId="5" fillId="0" borderId="62" xfId="0" applyFont="1" applyFill="1" applyBorder="1" applyAlignment="1">
      <alignment horizontal="left" vertical="center"/>
    </xf>
    <xf numFmtId="0" fontId="4" fillId="3" borderId="14" xfId="0" applyFont="1" applyFill="1" applyBorder="1" applyAlignment="1">
      <alignment horizontal="center" vertical="center" wrapText="1"/>
    </xf>
    <xf numFmtId="0" fontId="6" fillId="0" borderId="0" xfId="0" applyFont="1" applyFill="1" applyBorder="1" applyAlignment="1">
      <alignment horizontal="left" vertical="center"/>
    </xf>
    <xf numFmtId="0" fontId="10" fillId="0" borderId="25" xfId="0" applyFont="1" applyBorder="1" applyAlignment="1">
      <alignment horizontal="center" vertical="center"/>
    </xf>
    <xf numFmtId="0" fontId="6" fillId="0" borderId="0" xfId="0" applyFont="1" applyFill="1" applyBorder="1" applyAlignment="1">
      <alignment vertical="center"/>
    </xf>
    <xf numFmtId="0" fontId="10" fillId="0" borderId="1" xfId="0" applyFont="1" applyFill="1" applyBorder="1" applyAlignment="1">
      <alignment horizontal="left" vertical="center" wrapText="1"/>
    </xf>
    <xf numFmtId="0" fontId="6" fillId="0" borderId="0" xfId="0" applyFont="1" applyFill="1" applyBorder="1" applyAlignment="1">
      <alignment horizontal="left" vertical="center"/>
    </xf>
    <xf numFmtId="0" fontId="6" fillId="0" borderId="12" xfId="0" applyFont="1" applyFill="1" applyBorder="1" applyAlignment="1">
      <alignment horizontal="left" vertical="center"/>
    </xf>
    <xf numFmtId="0" fontId="6" fillId="0" borderId="0" xfId="0" applyFont="1" applyFill="1" applyBorder="1" applyAlignment="1">
      <alignment horizontal="left" vertical="center" wrapText="1"/>
    </xf>
    <xf numFmtId="0" fontId="10" fillId="0" borderId="1" xfId="0" applyFont="1" applyFill="1" applyBorder="1" applyAlignment="1">
      <alignment vertical="center" wrapText="1"/>
    </xf>
    <xf numFmtId="0" fontId="10" fillId="0" borderId="23"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6" fillId="0" borderId="0" xfId="0" applyFont="1" applyFill="1" applyBorder="1" applyAlignment="1">
      <alignment horizontal="left" vertical="center"/>
    </xf>
    <xf numFmtId="0" fontId="6" fillId="0" borderId="12" xfId="0" applyFont="1" applyFill="1" applyBorder="1" applyAlignment="1">
      <alignment horizontal="left" vertical="center"/>
    </xf>
    <xf numFmtId="0" fontId="6" fillId="0" borderId="0" xfId="0" applyFont="1" applyFill="1" applyBorder="1" applyAlignment="1">
      <alignment horizontal="left" vertical="center" wrapText="1"/>
    </xf>
    <xf numFmtId="0" fontId="6" fillId="0" borderId="12" xfId="0" applyFont="1" applyFill="1" applyBorder="1" applyAlignment="1">
      <alignment horizontal="left" vertical="center" wrapText="1"/>
    </xf>
    <xf numFmtId="0" fontId="10" fillId="6" borderId="1" xfId="0" applyFont="1" applyFill="1" applyBorder="1" applyAlignment="1">
      <alignment horizontal="left" vertical="center" wrapText="1"/>
    </xf>
    <xf numFmtId="0" fontId="10" fillId="6" borderId="0" xfId="0" applyFont="1" applyFill="1" applyAlignment="1">
      <alignment vertical="center"/>
    </xf>
    <xf numFmtId="0" fontId="5" fillId="6" borderId="0" xfId="0" applyFont="1" applyFill="1" applyAlignment="1">
      <alignment vertical="center"/>
    </xf>
    <xf numFmtId="0" fontId="12" fillId="6" borderId="0" xfId="0" applyFont="1" applyFill="1" applyAlignment="1">
      <alignment vertical="center"/>
    </xf>
    <xf numFmtId="0" fontId="8" fillId="6" borderId="0" xfId="0" applyFont="1" applyFill="1"/>
    <xf numFmtId="0" fontId="8" fillId="6" borderId="0" xfId="0" applyFont="1" applyFill="1" applyAlignment="1">
      <alignment horizontal="center" vertical="center"/>
    </xf>
    <xf numFmtId="0" fontId="7" fillId="6" borderId="2" xfId="0" applyFont="1" applyFill="1" applyBorder="1" applyAlignment="1">
      <alignment horizontal="center" vertical="center"/>
    </xf>
    <xf numFmtId="0" fontId="7" fillId="6" borderId="1" xfId="0" applyFont="1" applyFill="1" applyBorder="1" applyAlignment="1">
      <alignment horizontal="center" vertical="center"/>
    </xf>
    <xf numFmtId="0" fontId="7" fillId="6" borderId="1" xfId="0" applyFont="1" applyFill="1" applyBorder="1" applyAlignment="1">
      <alignment horizontal="center" vertical="center" wrapText="1"/>
    </xf>
    <xf numFmtId="0" fontId="7" fillId="6" borderId="1" xfId="0" applyFont="1" applyFill="1" applyBorder="1" applyAlignment="1">
      <alignment vertical="center" wrapText="1"/>
    </xf>
    <xf numFmtId="0" fontId="7" fillId="6" borderId="3" xfId="0" applyFont="1" applyFill="1" applyBorder="1" applyAlignment="1">
      <alignment horizontal="center" vertical="center" wrapText="1"/>
    </xf>
    <xf numFmtId="0" fontId="10" fillId="6" borderId="1" xfId="0" applyFont="1" applyFill="1" applyBorder="1" applyAlignment="1">
      <alignment horizontal="center" vertical="center" wrapText="1"/>
    </xf>
    <xf numFmtId="0" fontId="10" fillId="6" borderId="0" xfId="0" applyFont="1" applyFill="1" applyAlignment="1">
      <alignment horizontal="center" vertical="center"/>
    </xf>
    <xf numFmtId="0" fontId="10" fillId="6" borderId="1" xfId="0" applyFont="1" applyFill="1" applyBorder="1" applyAlignment="1">
      <alignment vertical="center" wrapText="1"/>
    </xf>
    <xf numFmtId="0" fontId="10" fillId="6" borderId="0" xfId="0" applyFont="1" applyFill="1" applyBorder="1" applyAlignment="1">
      <alignment horizontal="center" vertical="center"/>
    </xf>
    <xf numFmtId="0" fontId="8" fillId="6" borderId="0" xfId="0" applyFont="1" applyFill="1" applyAlignment="1">
      <alignment horizontal="center"/>
    </xf>
    <xf numFmtId="0" fontId="8" fillId="6" borderId="0" xfId="0" applyFont="1" applyFill="1" applyAlignment="1"/>
    <xf numFmtId="0" fontId="5" fillId="6" borderId="0" xfId="0" applyFont="1" applyFill="1" applyAlignment="1">
      <alignment vertical="center" wrapText="1"/>
    </xf>
    <xf numFmtId="0" fontId="8" fillId="6" borderId="0" xfId="0" applyFont="1" applyFill="1" applyAlignment="1">
      <alignment vertical="center"/>
    </xf>
    <xf numFmtId="0" fontId="6" fillId="6" borderId="59" xfId="0" applyFont="1" applyFill="1" applyBorder="1" applyAlignment="1">
      <alignment horizontal="left" vertical="center"/>
    </xf>
    <xf numFmtId="0" fontId="7" fillId="6" borderId="47" xfId="0" applyFont="1" applyFill="1" applyBorder="1" applyAlignment="1">
      <alignment horizontal="center" vertical="center" wrapText="1"/>
    </xf>
    <xf numFmtId="0" fontId="8" fillId="6" borderId="0" xfId="0" applyFont="1" applyFill="1" applyAlignment="1">
      <alignment vertical="center" wrapText="1"/>
    </xf>
    <xf numFmtId="0" fontId="10" fillId="6" borderId="0" xfId="0" applyFont="1" applyFill="1" applyAlignment="1">
      <alignment horizontal="left" vertical="center" wrapText="1"/>
    </xf>
    <xf numFmtId="0" fontId="10" fillId="6" borderId="0" xfId="0" applyFont="1" applyFill="1" applyAlignment="1">
      <alignment vertical="center" wrapText="1"/>
    </xf>
    <xf numFmtId="0" fontId="9" fillId="6" borderId="1" xfId="0" applyFont="1" applyFill="1" applyBorder="1" applyAlignment="1">
      <alignment horizontal="center" vertical="center" wrapText="1"/>
    </xf>
    <xf numFmtId="14" fontId="10" fillId="6" borderId="1" xfId="0" quotePrefix="1" applyNumberFormat="1" applyFont="1" applyFill="1" applyBorder="1" applyAlignment="1">
      <alignment horizontal="center" vertical="center" wrapText="1"/>
    </xf>
    <xf numFmtId="0" fontId="5" fillId="6" borderId="1" xfId="0" applyFont="1" applyFill="1" applyBorder="1" applyAlignment="1">
      <alignment vertical="center" wrapText="1"/>
    </xf>
    <xf numFmtId="0" fontId="5" fillId="6" borderId="48" xfId="0" applyFont="1" applyFill="1" applyBorder="1" applyAlignment="1">
      <alignment horizontal="center" vertical="top" wrapText="1"/>
    </xf>
    <xf numFmtId="14" fontId="10" fillId="6" borderId="15" xfId="0" quotePrefix="1" applyNumberFormat="1" applyFont="1" applyFill="1" applyBorder="1" applyAlignment="1">
      <alignment horizontal="center" vertical="center" wrapText="1"/>
    </xf>
    <xf numFmtId="0" fontId="5" fillId="6" borderId="15" xfId="0" applyFont="1" applyFill="1" applyBorder="1" applyAlignment="1">
      <alignment vertical="center" wrapText="1"/>
    </xf>
    <xf numFmtId="0" fontId="5" fillId="6" borderId="58" xfId="0" applyFont="1" applyFill="1" applyBorder="1" applyAlignment="1">
      <alignment horizontal="center" vertical="top" wrapText="1"/>
    </xf>
    <xf numFmtId="0" fontId="5" fillId="6" borderId="0" xfId="0" applyFont="1" applyFill="1" applyAlignment="1">
      <alignment horizontal="center" vertical="center" wrapText="1"/>
    </xf>
    <xf numFmtId="0" fontId="6" fillId="6" borderId="0" xfId="0" applyFont="1" applyFill="1" applyBorder="1" applyAlignment="1">
      <alignment vertical="center"/>
    </xf>
    <xf numFmtId="0" fontId="9" fillId="6" borderId="2" xfId="0" applyFont="1" applyFill="1" applyBorder="1" applyAlignment="1">
      <alignment horizontal="center" vertical="center" wrapText="1"/>
    </xf>
    <xf numFmtId="0" fontId="9" fillId="6" borderId="1" xfId="0" applyFont="1" applyFill="1" applyBorder="1" applyAlignment="1">
      <alignment horizontal="center" vertical="center"/>
    </xf>
    <xf numFmtId="0" fontId="9" fillId="6" borderId="3" xfId="0" applyFont="1" applyFill="1" applyBorder="1" applyAlignment="1">
      <alignment horizontal="center" vertical="center" wrapText="1"/>
    </xf>
    <xf numFmtId="49" fontId="10" fillId="6" borderId="1" xfId="0" applyNumberFormat="1" applyFont="1" applyFill="1" applyBorder="1" applyAlignment="1">
      <alignment horizontal="center" vertical="center" wrapText="1"/>
    </xf>
    <xf numFmtId="49" fontId="10" fillId="6" borderId="1" xfId="0" applyNumberFormat="1" applyFont="1" applyFill="1" applyBorder="1" applyAlignment="1">
      <alignment horizontal="center" vertical="center"/>
    </xf>
    <xf numFmtId="0" fontId="10" fillId="6" borderId="15" xfId="0" applyFont="1" applyFill="1" applyBorder="1" applyAlignment="1">
      <alignment horizontal="center" vertical="center" wrapText="1"/>
    </xf>
    <xf numFmtId="0" fontId="6" fillId="6" borderId="10" xfId="0" applyFont="1" applyFill="1" applyBorder="1" applyAlignment="1">
      <alignment horizontal="left" vertical="center" wrapText="1" shrinkToFit="1"/>
    </xf>
    <xf numFmtId="0" fontId="6" fillId="6" borderId="59" xfId="0" applyFont="1" applyFill="1" applyBorder="1" applyAlignment="1">
      <alignment horizontal="left" vertical="center" wrapText="1" shrinkToFit="1"/>
    </xf>
    <xf numFmtId="0" fontId="6" fillId="6" borderId="56" xfId="0" applyFont="1" applyFill="1" applyBorder="1" applyAlignment="1">
      <alignment horizontal="left" vertical="center"/>
    </xf>
    <xf numFmtId="0" fontId="6" fillId="6" borderId="10" xfId="0" applyFont="1" applyFill="1" applyBorder="1" applyAlignment="1">
      <alignment horizontal="left" vertical="center"/>
    </xf>
    <xf numFmtId="0" fontId="6" fillId="6" borderId="64" xfId="0" applyFont="1" applyFill="1" applyBorder="1" applyAlignment="1">
      <alignment horizontal="center" vertical="center"/>
    </xf>
    <xf numFmtId="0" fontId="6" fillId="6" borderId="63" xfId="0" applyFont="1" applyFill="1" applyBorder="1" applyAlignment="1">
      <alignment horizontal="center" vertical="center"/>
    </xf>
    <xf numFmtId="0" fontId="6" fillId="6" borderId="65" xfId="0" applyFont="1" applyFill="1" applyBorder="1" applyAlignment="1">
      <alignment horizontal="center" vertical="center"/>
    </xf>
    <xf numFmtId="0" fontId="9" fillId="6" borderId="47" xfId="0" applyFont="1" applyFill="1" applyBorder="1" applyAlignment="1">
      <alignment horizontal="center" vertical="center" wrapText="1"/>
    </xf>
    <xf numFmtId="0" fontId="9" fillId="6" borderId="1" xfId="0" applyFont="1" applyFill="1" applyBorder="1" applyAlignment="1">
      <alignment horizontal="left" vertical="center" wrapText="1"/>
    </xf>
    <xf numFmtId="0" fontId="10" fillId="6" borderId="1" xfId="0" applyFont="1" applyFill="1" applyBorder="1" applyAlignment="1">
      <alignment horizontal="left" vertical="center" wrapText="1"/>
    </xf>
    <xf numFmtId="0" fontId="10" fillId="6" borderId="48" xfId="0" applyFont="1" applyFill="1" applyBorder="1" applyAlignment="1">
      <alignment horizontal="left" vertical="center" wrapText="1"/>
    </xf>
    <xf numFmtId="0" fontId="0" fillId="6" borderId="48" xfId="0" applyFont="1" applyFill="1" applyBorder="1" applyAlignment="1">
      <alignment horizontal="left" vertical="center" wrapText="1"/>
    </xf>
    <xf numFmtId="49" fontId="9" fillId="6" borderId="1" xfId="0" applyNumberFormat="1" applyFont="1" applyFill="1" applyBorder="1" applyAlignment="1">
      <alignment horizontal="left" vertical="center" wrapText="1"/>
    </xf>
    <xf numFmtId="0" fontId="10" fillId="6" borderId="49" xfId="0" applyFont="1" applyFill="1" applyBorder="1" applyAlignment="1">
      <alignment horizontal="left" vertical="center" wrapText="1"/>
    </xf>
    <xf numFmtId="0" fontId="0" fillId="6" borderId="50" xfId="0" applyFont="1" applyFill="1" applyBorder="1" applyAlignment="1">
      <alignment horizontal="left" vertical="center" wrapText="1"/>
    </xf>
    <xf numFmtId="0" fontId="4" fillId="6" borderId="44" xfId="0" applyFont="1" applyFill="1" applyBorder="1" applyAlignment="1">
      <alignment horizontal="center" vertical="center" wrapText="1"/>
    </xf>
    <xf numFmtId="0" fontId="4" fillId="6" borderId="45" xfId="0" applyFont="1" applyFill="1" applyBorder="1" applyAlignment="1">
      <alignment horizontal="center" vertical="center" wrapText="1"/>
    </xf>
    <xf numFmtId="0" fontId="4" fillId="6" borderId="46" xfId="0" applyFont="1" applyFill="1" applyBorder="1" applyAlignment="1">
      <alignment horizontal="center" vertical="center" wrapText="1"/>
    </xf>
    <xf numFmtId="0" fontId="6" fillId="6" borderId="47" xfId="0" applyFont="1" applyFill="1" applyBorder="1" applyAlignment="1">
      <alignment horizontal="left" vertical="center" wrapText="1"/>
    </xf>
    <xf numFmtId="0" fontId="6" fillId="6" borderId="1" xfId="0" applyFont="1" applyFill="1" applyBorder="1" applyAlignment="1">
      <alignment horizontal="left" vertical="center" wrapText="1"/>
    </xf>
    <xf numFmtId="0" fontId="5" fillId="6" borderId="48" xfId="0" applyFont="1" applyFill="1" applyBorder="1" applyAlignment="1">
      <alignment horizontal="left" vertical="center" wrapText="1"/>
    </xf>
    <xf numFmtId="0" fontId="6" fillId="6" borderId="47" xfId="0" applyFont="1" applyFill="1" applyBorder="1" applyAlignment="1">
      <alignment horizontal="center" vertical="center" wrapText="1"/>
    </xf>
    <xf numFmtId="0" fontId="6" fillId="6" borderId="1" xfId="0" applyFont="1" applyFill="1" applyBorder="1" applyAlignment="1">
      <alignment horizontal="center" vertical="center" wrapText="1"/>
    </xf>
    <xf numFmtId="0" fontId="7" fillId="6" borderId="34" xfId="0" applyFont="1" applyFill="1" applyBorder="1" applyAlignment="1">
      <alignment horizontal="center" vertical="center" wrapText="1"/>
    </xf>
    <xf numFmtId="0" fontId="7" fillId="6" borderId="35" xfId="0" applyFont="1" applyFill="1" applyBorder="1" applyAlignment="1">
      <alignment horizontal="center" vertical="center" wrapText="1"/>
    </xf>
    <xf numFmtId="0" fontId="7" fillId="6" borderId="37" xfId="0" applyFont="1" applyFill="1" applyBorder="1" applyAlignment="1">
      <alignment horizontal="center" vertical="center" wrapText="1"/>
    </xf>
    <xf numFmtId="0" fontId="7" fillId="6" borderId="38" xfId="0" applyFont="1" applyFill="1" applyBorder="1" applyAlignment="1">
      <alignment horizontal="center" vertical="center" wrapText="1"/>
    </xf>
    <xf numFmtId="0" fontId="7" fillId="6" borderId="49" xfId="0" applyFont="1" applyFill="1" applyBorder="1" applyAlignment="1">
      <alignment horizontal="center" vertical="center" wrapText="1"/>
    </xf>
    <xf numFmtId="0" fontId="7" fillId="6" borderId="50" xfId="0" applyFont="1" applyFill="1" applyBorder="1" applyAlignment="1">
      <alignment horizontal="center" vertical="center" wrapText="1"/>
    </xf>
    <xf numFmtId="0" fontId="6" fillId="6" borderId="56" xfId="0" applyFont="1" applyFill="1" applyBorder="1" applyAlignment="1">
      <alignment horizontal="left" vertical="center" wrapText="1" shrinkToFit="1"/>
    </xf>
    <xf numFmtId="0" fontId="6" fillId="6" borderId="10" xfId="0" quotePrefix="1" applyFont="1" applyFill="1" applyBorder="1" applyAlignment="1">
      <alignment horizontal="left" vertical="center" wrapText="1"/>
    </xf>
    <xf numFmtId="0" fontId="6" fillId="6" borderId="59" xfId="0" applyFont="1" applyFill="1" applyBorder="1" applyAlignment="1">
      <alignment horizontal="left" vertical="center"/>
    </xf>
    <xf numFmtId="0" fontId="10" fillId="6" borderId="1" xfId="0" applyNumberFormat="1" applyFont="1" applyFill="1" applyBorder="1" applyAlignment="1">
      <alignment horizontal="left" vertical="center" wrapText="1"/>
    </xf>
    <xf numFmtId="0" fontId="0" fillId="6" borderId="48" xfId="0" applyFont="1" applyFill="1" applyBorder="1" applyAlignment="1">
      <alignment vertical="center" wrapText="1"/>
    </xf>
    <xf numFmtId="49" fontId="10" fillId="6" borderId="1" xfId="0" applyNumberFormat="1" applyFont="1" applyFill="1" applyBorder="1" applyAlignment="1">
      <alignment horizontal="left" vertical="center" wrapText="1"/>
    </xf>
    <xf numFmtId="0" fontId="10" fillId="6" borderId="48" xfId="0" applyFont="1" applyFill="1" applyBorder="1" applyAlignment="1">
      <alignment vertical="center" wrapText="1"/>
    </xf>
    <xf numFmtId="0" fontId="9" fillId="6" borderId="23" xfId="0" applyFont="1" applyFill="1" applyBorder="1" applyAlignment="1">
      <alignment horizontal="left" vertical="center" wrapText="1"/>
    </xf>
    <xf numFmtId="0" fontId="9" fillId="6" borderId="24" xfId="0" applyFont="1" applyFill="1" applyBorder="1" applyAlignment="1">
      <alignment horizontal="left" vertical="center" wrapText="1"/>
    </xf>
    <xf numFmtId="0" fontId="3" fillId="6" borderId="66" xfId="0" applyFont="1" applyFill="1" applyBorder="1" applyAlignment="1">
      <alignment horizontal="center" vertical="center" wrapText="1"/>
    </xf>
    <xf numFmtId="0" fontId="3" fillId="6" borderId="67" xfId="0" applyFont="1" applyFill="1" applyBorder="1" applyAlignment="1">
      <alignment horizontal="center" vertical="center" wrapText="1"/>
    </xf>
    <xf numFmtId="0" fontId="15" fillId="6" borderId="51" xfId="0" applyFont="1" applyFill="1" applyBorder="1" applyAlignment="1">
      <alignment horizontal="left" vertical="top" wrapText="1"/>
    </xf>
    <xf numFmtId="0" fontId="10" fillId="6" borderId="40" xfId="0" applyFont="1" applyFill="1" applyBorder="1" applyAlignment="1">
      <alignment horizontal="left" vertical="top" wrapText="1"/>
    </xf>
    <xf numFmtId="0" fontId="10" fillId="6" borderId="52" xfId="0" applyFont="1" applyFill="1" applyBorder="1" applyAlignment="1">
      <alignment horizontal="left" vertical="top" wrapText="1"/>
    </xf>
    <xf numFmtId="0" fontId="10" fillId="6" borderId="53" xfId="0" applyFont="1" applyFill="1" applyBorder="1" applyAlignment="1">
      <alignment horizontal="left" vertical="top" wrapText="1"/>
    </xf>
    <xf numFmtId="0" fontId="10" fillId="6" borderId="54" xfId="0" applyFont="1" applyFill="1" applyBorder="1" applyAlignment="1">
      <alignment horizontal="left" vertical="top" wrapText="1"/>
    </xf>
    <xf numFmtId="0" fontId="10" fillId="6" borderId="55" xfId="0" applyFont="1" applyFill="1" applyBorder="1" applyAlignment="1">
      <alignment horizontal="left" vertical="top" wrapText="1"/>
    </xf>
    <xf numFmtId="0" fontId="10" fillId="6" borderId="56" xfId="0" applyFont="1" applyFill="1" applyBorder="1" applyAlignment="1">
      <alignment horizontal="left" vertical="center" wrapText="1"/>
    </xf>
    <xf numFmtId="0" fontId="10" fillId="6" borderId="26" xfId="0" applyFont="1" applyFill="1" applyBorder="1" applyAlignment="1">
      <alignment horizontal="left" vertical="center" wrapText="1"/>
    </xf>
    <xf numFmtId="0" fontId="10" fillId="6" borderId="1" xfId="0" applyFont="1" applyFill="1" applyBorder="1" applyAlignment="1">
      <alignment horizontal="center" vertical="center" wrapText="1"/>
    </xf>
    <xf numFmtId="0" fontId="10" fillId="6" borderId="15" xfId="0" applyFont="1" applyFill="1" applyBorder="1" applyAlignment="1">
      <alignment horizontal="center" vertical="center" wrapText="1"/>
    </xf>
    <xf numFmtId="0" fontId="10" fillId="6" borderId="47" xfId="0" applyFont="1" applyFill="1" applyBorder="1" applyAlignment="1">
      <alignment horizontal="left" vertical="center" wrapText="1"/>
    </xf>
    <xf numFmtId="0" fontId="10" fillId="6" borderId="57" xfId="0" applyFont="1" applyFill="1" applyBorder="1" applyAlignment="1">
      <alignment horizontal="left" vertical="center" wrapText="1"/>
    </xf>
    <xf numFmtId="0" fontId="10" fillId="6" borderId="15" xfId="0" applyFont="1" applyFill="1" applyBorder="1" applyAlignment="1">
      <alignment horizontal="left" vertical="center" wrapText="1"/>
    </xf>
    <xf numFmtId="2" fontId="10" fillId="6" borderId="1" xfId="0" applyNumberFormat="1" applyFont="1" applyFill="1" applyBorder="1" applyAlignment="1">
      <alignment horizontal="left" vertical="center" wrapText="1"/>
    </xf>
    <xf numFmtId="0" fontId="10" fillId="6" borderId="47" xfId="0" applyFont="1" applyFill="1" applyBorder="1" applyAlignment="1">
      <alignment horizontal="left" vertical="top" wrapText="1"/>
    </xf>
    <xf numFmtId="0" fontId="9" fillId="6" borderId="1" xfId="0" applyFont="1" applyFill="1" applyBorder="1" applyAlignment="1">
      <alignment horizontal="left" vertical="top" wrapText="1"/>
    </xf>
    <xf numFmtId="0" fontId="9" fillId="6" borderId="47" xfId="0" applyFont="1" applyFill="1" applyBorder="1" applyAlignment="1">
      <alignment horizontal="left" vertical="top" wrapText="1"/>
    </xf>
    <xf numFmtId="0" fontId="9" fillId="6" borderId="48" xfId="0" applyFont="1" applyFill="1" applyBorder="1" applyAlignment="1">
      <alignment horizontal="center" vertical="center" wrapText="1"/>
    </xf>
    <xf numFmtId="0" fontId="0" fillId="6" borderId="48" xfId="0" applyFont="1" applyFill="1" applyBorder="1" applyAlignment="1">
      <alignment horizontal="center" vertical="center" wrapText="1"/>
    </xf>
    <xf numFmtId="0" fontId="9" fillId="6" borderId="23" xfId="0" applyFont="1" applyFill="1" applyBorder="1" applyAlignment="1">
      <alignment horizontal="center" vertical="center" wrapText="1"/>
    </xf>
    <xf numFmtId="0" fontId="9" fillId="6" borderId="24" xfId="0" applyFont="1" applyFill="1" applyBorder="1" applyAlignment="1">
      <alignment horizontal="center" vertical="center" wrapText="1"/>
    </xf>
    <xf numFmtId="0" fontId="4" fillId="6" borderId="60" xfId="0" applyFont="1" applyFill="1" applyBorder="1" applyAlignment="1">
      <alignment horizontal="center" vertical="center" wrapText="1"/>
    </xf>
    <xf numFmtId="0" fontId="4" fillId="6" borderId="28" xfId="0" applyFont="1" applyFill="1" applyBorder="1" applyAlignment="1">
      <alignment horizontal="center" vertical="center" wrapText="1"/>
    </xf>
    <xf numFmtId="0" fontId="4" fillId="6" borderId="61" xfId="0" applyFont="1" applyFill="1" applyBorder="1" applyAlignment="1">
      <alignment horizontal="center" vertical="center" wrapText="1"/>
    </xf>
    <xf numFmtId="0" fontId="12" fillId="6" borderId="1" xfId="0" applyFont="1" applyFill="1" applyBorder="1" applyAlignment="1">
      <alignment horizontal="left" vertical="center" wrapText="1"/>
    </xf>
    <xf numFmtId="0" fontId="10" fillId="6" borderId="1" xfId="0" applyFont="1" applyFill="1" applyBorder="1" applyAlignment="1">
      <alignment horizontal="center" vertical="center"/>
    </xf>
    <xf numFmtId="0" fontId="12" fillId="6" borderId="1" xfId="0" applyFont="1" applyFill="1" applyBorder="1" applyAlignment="1">
      <alignment horizontal="center" vertical="center"/>
    </xf>
    <xf numFmtId="0" fontId="10" fillId="6" borderId="23" xfId="0" applyFont="1" applyFill="1" applyBorder="1" applyAlignment="1">
      <alignment vertical="center" wrapText="1"/>
    </xf>
    <xf numFmtId="0" fontId="0" fillId="6" borderId="24" xfId="0" applyFont="1" applyFill="1" applyBorder="1" applyAlignment="1">
      <alignment vertical="center" wrapText="1"/>
    </xf>
    <xf numFmtId="0" fontId="12" fillId="6" borderId="1" xfId="0" applyFont="1" applyFill="1" applyBorder="1" applyAlignment="1"/>
    <xf numFmtId="0" fontId="9" fillId="6" borderId="2" xfId="0" quotePrefix="1" applyFont="1" applyFill="1" applyBorder="1" applyAlignment="1">
      <alignment horizontal="center" vertical="center"/>
    </xf>
    <xf numFmtId="0" fontId="9" fillId="6" borderId="2" xfId="0" applyFont="1" applyFill="1" applyBorder="1" applyAlignment="1">
      <alignment horizontal="center" vertical="center"/>
    </xf>
    <xf numFmtId="0" fontId="6" fillId="6" borderId="60" xfId="0" applyFont="1" applyFill="1" applyBorder="1" applyAlignment="1">
      <alignment horizontal="left" vertical="center"/>
    </xf>
    <xf numFmtId="0" fontId="6" fillId="6" borderId="28" xfId="0" applyFont="1" applyFill="1" applyBorder="1" applyAlignment="1">
      <alignment horizontal="left" vertical="center"/>
    </xf>
    <xf numFmtId="0" fontId="7" fillId="6" borderId="41" xfId="0" applyFont="1" applyFill="1" applyBorder="1" applyAlignment="1">
      <alignment vertical="center"/>
    </xf>
    <xf numFmtId="0" fontId="16" fillId="6" borderId="42" xfId="0" applyFont="1" applyFill="1" applyBorder="1" applyAlignment="1">
      <alignment vertical="center"/>
    </xf>
    <xf numFmtId="0" fontId="6" fillId="6" borderId="14" xfId="0" applyFont="1" applyFill="1" applyBorder="1" applyAlignment="1">
      <alignment vertical="center" wrapText="1"/>
    </xf>
    <xf numFmtId="0" fontId="0" fillId="6" borderId="0" xfId="0" applyFill="1" applyBorder="1" applyAlignment="1">
      <alignment vertical="center" wrapText="1"/>
    </xf>
    <xf numFmtId="0" fontId="9" fillId="6" borderId="1" xfId="0" applyFont="1" applyFill="1" applyBorder="1" applyAlignment="1">
      <alignment vertical="center" wrapText="1"/>
    </xf>
    <xf numFmtId="0" fontId="4" fillId="6" borderId="41" xfId="0" applyFont="1" applyFill="1" applyBorder="1" applyAlignment="1">
      <alignment horizontal="center" vertical="center" wrapText="1"/>
    </xf>
    <xf numFmtId="0" fontId="0" fillId="6" borderId="42" xfId="0" applyFill="1" applyBorder="1" applyAlignment="1">
      <alignment horizontal="center" vertical="center" wrapText="1"/>
    </xf>
    <xf numFmtId="0" fontId="0" fillId="6" borderId="62" xfId="0" applyFill="1" applyBorder="1" applyAlignment="1">
      <alignment horizontal="center" vertical="center" wrapText="1"/>
    </xf>
    <xf numFmtId="0" fontId="6" fillId="6" borderId="0" xfId="0" applyFont="1" applyFill="1" applyBorder="1" applyAlignment="1">
      <alignment horizontal="left" vertical="center" wrapText="1" shrinkToFit="1"/>
    </xf>
    <xf numFmtId="0" fontId="6" fillId="6" borderId="12" xfId="0" applyFont="1" applyFill="1" applyBorder="1" applyAlignment="1">
      <alignment horizontal="left" vertical="center" wrapText="1" shrinkToFit="1"/>
    </xf>
    <xf numFmtId="0" fontId="6" fillId="6" borderId="4" xfId="0" applyFont="1" applyFill="1" applyBorder="1" applyAlignment="1">
      <alignment horizontal="center" vertical="center"/>
    </xf>
    <xf numFmtId="0" fontId="6" fillId="6" borderId="5" xfId="0" applyFont="1" applyFill="1" applyBorder="1" applyAlignment="1">
      <alignment vertical="center"/>
    </xf>
    <xf numFmtId="0" fontId="6" fillId="6" borderId="6" xfId="0" applyFont="1" applyFill="1" applyBorder="1" applyAlignment="1">
      <alignment vertical="center"/>
    </xf>
    <xf numFmtId="0" fontId="6" fillId="6" borderId="42" xfId="0" applyFont="1" applyFill="1" applyBorder="1" applyAlignment="1">
      <alignment horizontal="left" vertical="center"/>
    </xf>
    <xf numFmtId="0" fontId="6" fillId="6" borderId="62" xfId="0" applyFont="1" applyFill="1" applyBorder="1" applyAlignment="1">
      <alignment horizontal="left" vertical="center"/>
    </xf>
    <xf numFmtId="0" fontId="9" fillId="6" borderId="11" xfId="0" applyFont="1" applyFill="1" applyBorder="1" applyAlignment="1">
      <alignment horizontal="center" vertical="center"/>
    </xf>
    <xf numFmtId="0" fontId="0" fillId="6" borderId="16" xfId="0" applyFill="1" applyBorder="1" applyAlignment="1">
      <alignment horizontal="center"/>
    </xf>
    <xf numFmtId="0" fontId="10" fillId="6" borderId="11" xfId="0" applyFont="1" applyFill="1" applyBorder="1" applyAlignment="1">
      <alignment horizontal="center" vertical="center" wrapText="1"/>
    </xf>
    <xf numFmtId="0" fontId="10" fillId="6" borderId="19" xfId="0" applyFont="1" applyFill="1" applyBorder="1" applyAlignment="1">
      <alignment horizontal="center" vertical="center" wrapText="1"/>
    </xf>
    <xf numFmtId="0" fontId="9" fillId="6" borderId="3" xfId="0" applyFont="1" applyFill="1" applyBorder="1" applyAlignment="1">
      <alignment horizontal="center" vertical="center" wrapText="1"/>
    </xf>
    <xf numFmtId="0" fontId="12" fillId="6" borderId="2" xfId="0" applyFont="1" applyFill="1" applyBorder="1" applyAlignment="1">
      <alignment horizontal="center" vertical="center"/>
    </xf>
    <xf numFmtId="0" fontId="6" fillId="6" borderId="2" xfId="0" applyFont="1" applyFill="1" applyBorder="1" applyAlignment="1">
      <alignment horizontal="center" vertical="center"/>
    </xf>
    <xf numFmtId="0" fontId="6" fillId="6" borderId="1" xfId="0" applyFont="1" applyFill="1" applyBorder="1" applyAlignment="1">
      <alignment horizontal="center" vertical="center"/>
    </xf>
    <xf numFmtId="0" fontId="9" fillId="6" borderId="2" xfId="0" applyFont="1" applyFill="1" applyBorder="1" applyAlignment="1">
      <alignment horizontal="left" vertical="top" wrapText="1"/>
    </xf>
    <xf numFmtId="0" fontId="12" fillId="6" borderId="1" xfId="0" applyFont="1" applyFill="1" applyBorder="1" applyAlignment="1">
      <alignment horizontal="left" vertical="top" wrapText="1"/>
    </xf>
    <xf numFmtId="0" fontId="12" fillId="6" borderId="17" xfId="0" applyFont="1" applyFill="1" applyBorder="1" applyAlignment="1">
      <alignment horizontal="left" vertical="top" wrapText="1"/>
    </xf>
    <xf numFmtId="0" fontId="12" fillId="6" borderId="15" xfId="0" applyFont="1" applyFill="1" applyBorder="1" applyAlignment="1">
      <alignment horizontal="left" vertical="top" wrapText="1"/>
    </xf>
    <xf numFmtId="0" fontId="9" fillId="6" borderId="1" xfId="0" applyFont="1" applyFill="1" applyBorder="1" applyAlignment="1">
      <alignment horizontal="center" vertical="center" wrapText="1"/>
    </xf>
    <xf numFmtId="0" fontId="9" fillId="6" borderId="15" xfId="0" applyFont="1" applyFill="1" applyBorder="1" applyAlignment="1">
      <alignment horizontal="center" vertical="center" wrapText="1"/>
    </xf>
    <xf numFmtId="0" fontId="10" fillId="6" borderId="23" xfId="0" applyFont="1" applyFill="1" applyBorder="1" applyAlignment="1">
      <alignment horizontal="center" vertical="center" wrapText="1"/>
    </xf>
    <xf numFmtId="0" fontId="10" fillId="6" borderId="24" xfId="0" applyFont="1" applyFill="1" applyBorder="1" applyAlignment="1">
      <alignment horizontal="center" vertical="center" wrapText="1"/>
    </xf>
    <xf numFmtId="0" fontId="10" fillId="6" borderId="1" xfId="0" applyFont="1" applyFill="1" applyBorder="1" applyAlignment="1">
      <alignment vertical="center" wrapText="1"/>
    </xf>
    <xf numFmtId="0" fontId="6" fillId="6" borderId="1" xfId="0" applyFont="1" applyFill="1" applyBorder="1" applyAlignment="1">
      <alignment horizontal="left" vertical="center"/>
    </xf>
    <xf numFmtId="0" fontId="5" fillId="6" borderId="1" xfId="0" applyFont="1" applyFill="1" applyBorder="1" applyAlignment="1">
      <alignment horizontal="left" vertical="center"/>
    </xf>
    <xf numFmtId="0" fontId="5" fillId="6" borderId="3" xfId="0" applyFont="1" applyFill="1" applyBorder="1" applyAlignment="1">
      <alignment horizontal="left" vertical="center"/>
    </xf>
    <xf numFmtId="0" fontId="9" fillId="6" borderId="2" xfId="0" quotePrefix="1" applyFont="1" applyFill="1" applyBorder="1" applyAlignment="1">
      <alignment horizontal="center" vertical="center" wrapText="1"/>
    </xf>
    <xf numFmtId="0" fontId="9" fillId="6" borderId="2" xfId="0" applyFont="1" applyFill="1" applyBorder="1" applyAlignment="1">
      <alignment horizontal="center" vertical="center" wrapText="1"/>
    </xf>
    <xf numFmtId="0" fontId="6" fillId="6" borderId="14" xfId="0" applyFont="1" applyFill="1" applyBorder="1" applyAlignment="1">
      <alignment horizontal="left" vertical="center"/>
    </xf>
    <xf numFmtId="0" fontId="6" fillId="6" borderId="0" xfId="0" applyFont="1" applyFill="1" applyBorder="1" applyAlignment="1">
      <alignment horizontal="left" vertical="center"/>
    </xf>
    <xf numFmtId="0" fontId="6" fillId="6" borderId="12" xfId="0" applyFont="1" applyFill="1" applyBorder="1" applyAlignment="1">
      <alignment horizontal="left" vertical="center"/>
    </xf>
    <xf numFmtId="0" fontId="6" fillId="6" borderId="61" xfId="0" applyFont="1" applyFill="1" applyBorder="1" applyAlignment="1">
      <alignment horizontal="left" vertical="center"/>
    </xf>
    <xf numFmtId="0" fontId="6" fillId="6" borderId="0" xfId="0" quotePrefix="1" applyFont="1" applyFill="1" applyBorder="1" applyAlignment="1">
      <alignment horizontal="left" vertical="center"/>
    </xf>
    <xf numFmtId="0" fontId="0" fillId="6" borderId="18" xfId="0" applyFill="1" applyBorder="1" applyAlignment="1">
      <alignment horizontal="center" vertical="center"/>
    </xf>
    <xf numFmtId="0" fontId="10" fillId="6" borderId="24" xfId="0" applyFont="1" applyFill="1" applyBorder="1" applyAlignment="1">
      <alignment vertical="center" wrapText="1"/>
    </xf>
    <xf numFmtId="0" fontId="9" fillId="6" borderId="20" xfId="0" applyFont="1" applyFill="1" applyBorder="1" applyAlignment="1">
      <alignment horizontal="left" vertical="top" wrapText="1"/>
    </xf>
    <xf numFmtId="0" fontId="9" fillId="6" borderId="13" xfId="0" applyFont="1" applyFill="1" applyBorder="1" applyAlignment="1">
      <alignment horizontal="left" vertical="top" wrapText="1"/>
    </xf>
    <xf numFmtId="0" fontId="9" fillId="6" borderId="7" xfId="0" applyFont="1" applyFill="1" applyBorder="1" applyAlignment="1">
      <alignment horizontal="left" vertical="top" wrapText="1"/>
    </xf>
    <xf numFmtId="0" fontId="10" fillId="6" borderId="2" xfId="0" applyFont="1" applyFill="1" applyBorder="1" applyAlignment="1">
      <alignment horizontal="left" vertical="center" wrapText="1"/>
    </xf>
    <xf numFmtId="0" fontId="0" fillId="6" borderId="1" xfId="0" applyFont="1" applyFill="1" applyBorder="1" applyAlignment="1">
      <alignment horizontal="left" vertical="center" wrapText="1"/>
    </xf>
    <xf numFmtId="0" fontId="0" fillId="6" borderId="2" xfId="0" applyFont="1" applyFill="1" applyBorder="1" applyAlignment="1">
      <alignment horizontal="left" vertical="center" wrapText="1"/>
    </xf>
    <xf numFmtId="0" fontId="9" fillId="6" borderId="3" xfId="0" applyFont="1" applyFill="1" applyBorder="1" applyAlignment="1">
      <alignment horizontal="center" vertical="center"/>
    </xf>
    <xf numFmtId="0" fontId="10" fillId="6" borderId="3" xfId="0" applyFont="1" applyFill="1" applyBorder="1" applyAlignment="1">
      <alignment horizontal="center" vertical="center"/>
    </xf>
    <xf numFmtId="0" fontId="9" fillId="6" borderId="11" xfId="0" applyFont="1" applyFill="1" applyBorder="1" applyAlignment="1">
      <alignment horizontal="center" vertical="center" wrapText="1"/>
    </xf>
    <xf numFmtId="0" fontId="0" fillId="6" borderId="19" xfId="0" applyFill="1" applyBorder="1" applyAlignment="1">
      <alignment horizontal="center" vertical="center"/>
    </xf>
    <xf numFmtId="0" fontId="9" fillId="6" borderId="23" xfId="0" quotePrefix="1" applyFont="1" applyFill="1" applyBorder="1" applyAlignment="1">
      <alignment horizontal="left" vertical="center" wrapText="1"/>
    </xf>
    <xf numFmtId="0" fontId="9" fillId="6" borderId="8" xfId="0" applyFont="1" applyFill="1" applyBorder="1" applyAlignment="1">
      <alignment horizontal="left" vertical="center" wrapText="1"/>
    </xf>
    <xf numFmtId="0" fontId="0" fillId="6" borderId="1" xfId="0" applyFont="1" applyFill="1" applyBorder="1" applyAlignment="1"/>
    <xf numFmtId="0" fontId="0" fillId="6" borderId="1" xfId="0" applyFill="1" applyBorder="1" applyAlignment="1"/>
    <xf numFmtId="0" fontId="0" fillId="6" borderId="2" xfId="0" applyFill="1" applyBorder="1" applyAlignment="1"/>
    <xf numFmtId="0" fontId="9" fillId="6" borderId="1" xfId="0" quotePrefix="1" applyFont="1" applyFill="1" applyBorder="1" applyAlignment="1">
      <alignment horizontal="left" vertical="center" wrapText="1"/>
    </xf>
    <xf numFmtId="0" fontId="5" fillId="6" borderId="1" xfId="0" applyFont="1" applyFill="1" applyBorder="1" applyAlignment="1">
      <alignment horizontal="center" vertical="center"/>
    </xf>
    <xf numFmtId="0" fontId="6" fillId="6" borderId="12" xfId="0" quotePrefix="1" applyFont="1" applyFill="1" applyBorder="1" applyAlignment="1">
      <alignment horizontal="left" vertical="center"/>
    </xf>
    <xf numFmtId="0" fontId="6" fillId="6" borderId="0" xfId="0" applyFont="1" applyFill="1" applyBorder="1" applyAlignment="1">
      <alignment horizontal="center" vertical="center"/>
    </xf>
    <xf numFmtId="0" fontId="6" fillId="6" borderId="41" xfId="0" applyFont="1" applyFill="1" applyBorder="1" applyAlignment="1">
      <alignment vertical="center"/>
    </xf>
    <xf numFmtId="0" fontId="0" fillId="6" borderId="42" xfId="0" applyFill="1" applyBorder="1" applyAlignment="1">
      <alignment vertical="center"/>
    </xf>
    <xf numFmtId="0" fontId="6" fillId="6" borderId="68" xfId="0" applyFont="1" applyFill="1" applyBorder="1" applyAlignment="1">
      <alignment horizontal="center" vertical="center"/>
    </xf>
    <xf numFmtId="0" fontId="6" fillId="6" borderId="69" xfId="0" applyFont="1" applyFill="1" applyBorder="1" applyAlignment="1">
      <alignment horizontal="center" vertical="center"/>
    </xf>
    <xf numFmtId="0" fontId="9" fillId="6" borderId="8" xfId="0" quotePrefix="1" applyFont="1" applyFill="1" applyBorder="1" applyAlignment="1">
      <alignment horizontal="left" vertical="center" wrapText="1"/>
    </xf>
    <xf numFmtId="0" fontId="9" fillId="6" borderId="18" xfId="0" applyFont="1" applyFill="1" applyBorder="1" applyAlignment="1">
      <alignment horizontal="center" vertical="center"/>
    </xf>
    <xf numFmtId="0" fontId="9" fillId="0" borderId="28" xfId="0" applyFont="1" applyFill="1" applyBorder="1" applyAlignment="1">
      <alignment horizontal="left" vertical="top" wrapText="1"/>
    </xf>
    <xf numFmtId="0" fontId="10" fillId="0" borderId="28" xfId="0" applyFont="1" applyBorder="1" applyAlignment="1">
      <alignment horizontal="left" vertical="top"/>
    </xf>
    <xf numFmtId="0" fontId="9" fillId="0" borderId="27" xfId="0" applyFont="1" applyFill="1" applyBorder="1" applyAlignment="1">
      <alignment vertical="center"/>
    </xf>
    <xf numFmtId="0" fontId="9" fillId="0" borderId="8" xfId="0" applyFont="1" applyFill="1" applyBorder="1" applyAlignment="1">
      <alignment vertical="center"/>
    </xf>
    <xf numFmtId="0" fontId="9" fillId="0" borderId="13" xfId="0" applyFont="1" applyBorder="1" applyAlignment="1">
      <alignment horizontal="center" vertical="center" wrapText="1"/>
    </xf>
    <xf numFmtId="0" fontId="12" fillId="0" borderId="13" xfId="0" applyFont="1" applyBorder="1" applyAlignment="1">
      <alignment horizontal="center" vertical="center"/>
    </xf>
    <xf numFmtId="0" fontId="10" fillId="0" borderId="11" xfId="0" applyFont="1" applyBorder="1" applyAlignment="1">
      <alignment horizontal="center" vertical="center"/>
    </xf>
    <xf numFmtId="0" fontId="0" fillId="0" borderId="19" xfId="0" applyBorder="1" applyAlignment="1">
      <alignment horizontal="center" vertical="center"/>
    </xf>
    <xf numFmtId="0" fontId="9" fillId="0" borderId="20" xfId="0" applyFont="1" applyFill="1" applyBorder="1" applyAlignment="1">
      <alignment horizontal="left" vertical="top" wrapText="1"/>
    </xf>
    <xf numFmtId="0" fontId="9" fillId="0" borderId="13" xfId="0" applyFont="1" applyFill="1" applyBorder="1" applyAlignment="1">
      <alignment horizontal="left" vertical="top" wrapText="1"/>
    </xf>
    <xf numFmtId="0" fontId="9" fillId="0" borderId="2" xfId="0" applyFont="1" applyFill="1" applyBorder="1" applyAlignment="1">
      <alignment horizontal="left" vertical="top" wrapText="1"/>
    </xf>
    <xf numFmtId="0" fontId="12" fillId="0" borderId="1" xfId="0" applyFont="1" applyBorder="1" applyAlignment="1"/>
    <xf numFmtId="0" fontId="0" fillId="0" borderId="2" xfId="0" applyBorder="1" applyAlignment="1"/>
    <xf numFmtId="0" fontId="0" fillId="0" borderId="1" xfId="0" applyBorder="1" applyAlignment="1"/>
    <xf numFmtId="0" fontId="9" fillId="0" borderId="1" xfId="0" applyFont="1" applyBorder="1" applyAlignment="1">
      <alignment horizontal="center" vertical="center" wrapText="1"/>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6" fillId="3" borderId="2" xfId="0" applyFont="1" applyFill="1" applyBorder="1" applyAlignment="1">
      <alignment horizontal="center" vertical="center"/>
    </xf>
    <xf numFmtId="0" fontId="5" fillId="3" borderId="1" xfId="0" applyFont="1" applyFill="1" applyBorder="1" applyAlignment="1">
      <alignment horizontal="center" vertical="center"/>
    </xf>
    <xf numFmtId="0" fontId="10" fillId="0" borderId="11" xfId="0" applyFont="1" applyBorder="1" applyAlignment="1">
      <alignment horizontal="center" vertical="center" wrapText="1"/>
    </xf>
    <xf numFmtId="0" fontId="0" fillId="0" borderId="18" xfId="0" applyBorder="1" applyAlignment="1">
      <alignment horizontal="center" vertical="center" wrapText="1"/>
    </xf>
    <xf numFmtId="0" fontId="9" fillId="0" borderId="21" xfId="0" quotePrefix="1" applyFont="1" applyBorder="1" applyAlignment="1">
      <alignment horizontal="center" vertical="center"/>
    </xf>
    <xf numFmtId="0" fontId="9" fillId="0" borderId="22" xfId="0" applyFont="1" applyBorder="1" applyAlignment="1">
      <alignment horizontal="center" vertical="center"/>
    </xf>
    <xf numFmtId="0" fontId="9" fillId="0" borderId="23" xfId="0" quotePrefix="1" applyFont="1" applyFill="1" applyBorder="1" applyAlignment="1">
      <alignment horizontal="left" vertical="center" wrapText="1"/>
    </xf>
    <xf numFmtId="0" fontId="9" fillId="0" borderId="24" xfId="0" applyFont="1" applyFill="1" applyBorder="1" applyAlignment="1">
      <alignment horizontal="left" vertical="center" wrapText="1"/>
    </xf>
    <xf numFmtId="0" fontId="10" fillId="0" borderId="23" xfId="0" applyFont="1" applyBorder="1" applyAlignment="1">
      <alignment horizontal="center" vertical="center" wrapText="1"/>
    </xf>
    <xf numFmtId="0" fontId="10" fillId="0" borderId="24" xfId="0" applyFont="1" applyBorder="1" applyAlignment="1">
      <alignment horizontal="center" vertical="center" wrapText="1"/>
    </xf>
    <xf numFmtId="0" fontId="10" fillId="0" borderId="23" xfId="0" applyFont="1" applyFill="1" applyBorder="1" applyAlignment="1">
      <alignment horizontal="left" vertical="center" wrapText="1"/>
    </xf>
    <xf numFmtId="0" fontId="10" fillId="0" borderId="24" xfId="0" applyFont="1" applyFill="1" applyBorder="1" applyAlignment="1">
      <alignment horizontal="left" vertical="center" wrapText="1"/>
    </xf>
    <xf numFmtId="0" fontId="10" fillId="6" borderId="23" xfId="0" applyFont="1" applyFill="1" applyBorder="1" applyAlignment="1">
      <alignment horizontal="left" vertical="center" wrapText="1"/>
    </xf>
    <xf numFmtId="0" fontId="10" fillId="6" borderId="24" xfId="0" applyFont="1" applyFill="1" applyBorder="1" applyAlignment="1">
      <alignment horizontal="left" vertical="center" wrapText="1"/>
    </xf>
    <xf numFmtId="0" fontId="4" fillId="3" borderId="41" xfId="0" applyFont="1" applyFill="1" applyBorder="1" applyAlignment="1">
      <alignment horizontal="center" vertical="center" wrapText="1"/>
    </xf>
    <xf numFmtId="0" fontId="0" fillId="0" borderId="42" xfId="0" applyBorder="1" applyAlignment="1">
      <alignment horizontal="center" vertical="center" wrapText="1"/>
    </xf>
    <xf numFmtId="0" fontId="0" fillId="0" borderId="62" xfId="0" applyBorder="1" applyAlignment="1">
      <alignment horizontal="center" vertical="center" wrapText="1"/>
    </xf>
    <xf numFmtId="0" fontId="9" fillId="0" borderId="21" xfId="0" quotePrefix="1" applyFont="1" applyFill="1" applyBorder="1" applyAlignment="1">
      <alignment horizontal="center" vertical="center"/>
    </xf>
    <xf numFmtId="0" fontId="9" fillId="0" borderId="22" xfId="0" applyFont="1" applyFill="1" applyBorder="1" applyAlignment="1">
      <alignment horizontal="center" vertical="center"/>
    </xf>
    <xf numFmtId="0" fontId="10" fillId="0" borderId="23" xfId="0" applyFont="1" applyFill="1" applyBorder="1" applyAlignment="1">
      <alignment horizontal="center" vertical="center" wrapText="1"/>
    </xf>
    <xf numFmtId="0" fontId="10" fillId="0" borderId="24" xfId="0" applyFont="1" applyFill="1" applyBorder="1" applyAlignment="1">
      <alignment horizontal="center" vertical="center" wrapText="1"/>
    </xf>
    <xf numFmtId="0" fontId="10" fillId="0" borderId="8" xfId="0" applyFont="1" applyFill="1" applyBorder="1" applyAlignment="1">
      <alignment horizontal="left" vertical="center" wrapText="1"/>
    </xf>
    <xf numFmtId="0" fontId="3" fillId="0" borderId="21" xfId="0" quotePrefix="1" applyFont="1" applyFill="1" applyBorder="1" applyAlignment="1">
      <alignment horizontal="center" vertical="center"/>
    </xf>
    <xf numFmtId="0" fontId="3" fillId="0" borderId="27" xfId="0" applyFont="1" applyFill="1" applyBorder="1" applyAlignment="1">
      <alignment horizontal="center" vertical="center"/>
    </xf>
    <xf numFmtId="0" fontId="3" fillId="0" borderId="22" xfId="0" applyFont="1" applyFill="1" applyBorder="1" applyAlignment="1">
      <alignment horizontal="center" vertical="center"/>
    </xf>
    <xf numFmtId="0" fontId="3" fillId="0" borderId="23" xfId="0" applyFont="1" applyFill="1" applyBorder="1" applyAlignment="1">
      <alignment horizontal="left" vertical="center" wrapText="1"/>
    </xf>
    <xf numFmtId="0" fontId="3" fillId="0" borderId="8" xfId="0" applyFont="1" applyFill="1" applyBorder="1" applyAlignment="1">
      <alignment horizontal="left" vertical="center" wrapText="1"/>
    </xf>
    <xf numFmtId="0" fontId="3" fillId="0" borderId="24" xfId="0" applyFont="1" applyFill="1" applyBorder="1" applyAlignment="1">
      <alignment horizontal="left" vertical="center" wrapText="1"/>
    </xf>
    <xf numFmtId="0" fontId="0" fillId="0" borderId="23" xfId="0" applyFill="1" applyBorder="1" applyAlignment="1">
      <alignment horizontal="center" vertical="center" wrapText="1"/>
    </xf>
    <xf numFmtId="0" fontId="0" fillId="0" borderId="8" xfId="0" applyFill="1" applyBorder="1" applyAlignment="1">
      <alignment horizontal="center" vertical="center" wrapText="1"/>
    </xf>
    <xf numFmtId="0" fontId="0" fillId="0" borderId="24" xfId="0" applyFill="1" applyBorder="1" applyAlignment="1">
      <alignment horizontal="center" vertical="center" wrapText="1"/>
    </xf>
    <xf numFmtId="0" fontId="6" fillId="0" borderId="0" xfId="0" applyFont="1" applyFill="1" applyBorder="1" applyAlignment="1">
      <alignment horizontal="left" vertical="center" wrapText="1" shrinkToFit="1"/>
    </xf>
    <xf numFmtId="0" fontId="6" fillId="0" borderId="12" xfId="0" applyFont="1" applyFill="1" applyBorder="1" applyAlignment="1">
      <alignment horizontal="left" vertical="center" wrapText="1" shrinkToFit="1"/>
    </xf>
    <xf numFmtId="0" fontId="10" fillId="0" borderId="8" xfId="0" applyFont="1" applyFill="1" applyBorder="1" applyAlignment="1">
      <alignment horizontal="center" vertical="center" wrapText="1"/>
    </xf>
    <xf numFmtId="0" fontId="9" fillId="0" borderId="23" xfId="0" applyFont="1" applyFill="1" applyBorder="1" applyAlignment="1">
      <alignment horizontal="left" vertical="center" wrapText="1"/>
    </xf>
    <xf numFmtId="0" fontId="0" fillId="0" borderId="3" xfId="0" applyBorder="1" applyAlignment="1">
      <alignment horizontal="center" vertical="center" wrapText="1"/>
    </xf>
    <xf numFmtId="0" fontId="0" fillId="0" borderId="1" xfId="0" applyFill="1" applyBorder="1" applyAlignment="1">
      <alignment horizontal="left" vertical="center" wrapText="1"/>
    </xf>
    <xf numFmtId="0" fontId="6" fillId="0" borderId="14" xfId="0" applyFont="1" applyFill="1" applyBorder="1" applyAlignment="1">
      <alignment vertical="center" wrapText="1"/>
    </xf>
    <xf numFmtId="0" fontId="0" fillId="0" borderId="0" xfId="0" applyBorder="1" applyAlignment="1">
      <alignment vertical="center" wrapText="1"/>
    </xf>
    <xf numFmtId="0" fontId="11" fillId="5" borderId="25" xfId="0" applyFont="1" applyFill="1" applyBorder="1" applyAlignment="1">
      <alignment vertical="center" wrapText="1"/>
    </xf>
    <xf numFmtId="0" fontId="11" fillId="5" borderId="10" xfId="0" applyFont="1" applyFill="1" applyBorder="1" applyAlignment="1">
      <alignment vertical="center" wrapText="1"/>
    </xf>
    <xf numFmtId="0" fontId="11" fillId="5" borderId="29" xfId="0" applyFont="1" applyFill="1" applyBorder="1" applyAlignment="1">
      <alignment vertical="center" wrapText="1"/>
    </xf>
    <xf numFmtId="0" fontId="9" fillId="0" borderId="8" xfId="0" applyFont="1" applyFill="1" applyBorder="1" applyAlignment="1">
      <alignment horizontal="left" vertical="center" wrapText="1"/>
    </xf>
    <xf numFmtId="0" fontId="4" fillId="3" borderId="60" xfId="0" applyFont="1" applyFill="1" applyBorder="1" applyAlignment="1">
      <alignment horizontal="center" vertical="center" wrapText="1"/>
    </xf>
    <xf numFmtId="0" fontId="4" fillId="3" borderId="28" xfId="0" applyFont="1" applyFill="1" applyBorder="1" applyAlignment="1">
      <alignment horizontal="center" vertical="center" wrapText="1"/>
    </xf>
    <xf numFmtId="0" fontId="4" fillId="3" borderId="61"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6" fillId="0" borderId="14" xfId="0" applyFont="1" applyFill="1" applyBorder="1" applyAlignment="1">
      <alignment horizontal="left" vertical="center"/>
    </xf>
    <xf numFmtId="0" fontId="6" fillId="0" borderId="0" xfId="0" applyFont="1" applyFill="1" applyBorder="1" applyAlignment="1">
      <alignment horizontal="left" vertical="center"/>
    </xf>
    <xf numFmtId="0" fontId="9" fillId="0" borderId="27" xfId="0" applyFont="1" applyFill="1" applyBorder="1" applyAlignment="1">
      <alignment horizontal="center" vertical="center"/>
    </xf>
    <xf numFmtId="0" fontId="6" fillId="0" borderId="60" xfId="0" applyFont="1" applyFill="1" applyBorder="1" applyAlignment="1">
      <alignment horizontal="left" vertical="center"/>
    </xf>
    <xf numFmtId="0" fontId="6" fillId="0" borderId="28" xfId="0" applyFont="1" applyFill="1" applyBorder="1" applyAlignment="1">
      <alignment horizontal="left" vertical="center"/>
    </xf>
    <xf numFmtId="0" fontId="6" fillId="0" borderId="61" xfId="0" applyFont="1" applyFill="1" applyBorder="1" applyAlignment="1">
      <alignment horizontal="left" vertical="center"/>
    </xf>
    <xf numFmtId="0" fontId="6" fillId="0" borderId="0" xfId="0" quotePrefix="1" applyFont="1" applyFill="1" applyBorder="1" applyAlignment="1">
      <alignment horizontal="left" vertical="center"/>
    </xf>
    <xf numFmtId="0" fontId="6" fillId="0" borderId="12" xfId="0" quotePrefix="1" applyFont="1" applyFill="1" applyBorder="1" applyAlignment="1">
      <alignment horizontal="left" vertical="center"/>
    </xf>
    <xf numFmtId="0" fontId="0" fillId="0" borderId="11" xfId="0" applyBorder="1" applyAlignment="1">
      <alignment horizontal="center" vertical="center" wrapText="1"/>
    </xf>
    <xf numFmtId="0" fontId="0" fillId="0" borderId="19" xfId="0" applyBorder="1" applyAlignment="1">
      <alignment horizontal="center" vertical="center" wrapText="1"/>
    </xf>
    <xf numFmtId="0" fontId="10" fillId="0" borderId="34"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37" xfId="0" applyFont="1" applyFill="1" applyBorder="1" applyAlignment="1">
      <alignment horizontal="center" vertical="center" wrapText="1"/>
    </xf>
    <xf numFmtId="0" fontId="3" fillId="0" borderId="21" xfId="0" applyFont="1" applyFill="1" applyBorder="1" applyAlignment="1">
      <alignment horizontal="center" vertical="center"/>
    </xf>
    <xf numFmtId="0" fontId="17" fillId="0" borderId="23" xfId="0" applyFont="1" applyFill="1" applyBorder="1" applyAlignment="1">
      <alignment horizontal="left" vertical="center" wrapText="1"/>
    </xf>
    <xf numFmtId="0" fontId="17" fillId="0" borderId="24" xfId="0" applyFont="1" applyFill="1" applyBorder="1" applyAlignment="1">
      <alignment horizontal="left" vertical="center" wrapText="1"/>
    </xf>
    <xf numFmtId="0" fontId="6" fillId="0" borderId="12" xfId="0" applyFont="1" applyFill="1" applyBorder="1" applyAlignment="1">
      <alignment horizontal="left" vertical="center"/>
    </xf>
    <xf numFmtId="0" fontId="6" fillId="0" borderId="41" xfId="0" applyFont="1" applyFill="1" applyBorder="1" applyAlignment="1">
      <alignment vertical="center"/>
    </xf>
    <xf numFmtId="0" fontId="0" fillId="0" borderId="42" xfId="0" applyBorder="1" applyAlignment="1">
      <alignment vertical="center"/>
    </xf>
    <xf numFmtId="0" fontId="6" fillId="0" borderId="42" xfId="0" applyFont="1" applyFill="1" applyBorder="1" applyAlignment="1">
      <alignment horizontal="left" vertical="center"/>
    </xf>
    <xf numFmtId="0" fontId="6" fillId="0" borderId="62" xfId="0" applyFont="1" applyFill="1" applyBorder="1" applyAlignment="1">
      <alignment horizontal="left" vertical="center"/>
    </xf>
    <xf numFmtId="0" fontId="10" fillId="0" borderId="11" xfId="0" applyFont="1" applyFill="1" applyBorder="1" applyAlignment="1">
      <alignment horizontal="center" vertical="center" wrapText="1"/>
    </xf>
    <xf numFmtId="0" fontId="10" fillId="0" borderId="19" xfId="0" applyFont="1" applyFill="1" applyBorder="1" applyAlignment="1">
      <alignment horizontal="center" vertical="center" wrapText="1"/>
    </xf>
    <xf numFmtId="0" fontId="6" fillId="0" borderId="4" xfId="0" applyFont="1" applyBorder="1" applyAlignment="1">
      <alignment horizontal="center" vertical="center"/>
    </xf>
    <xf numFmtId="0" fontId="6" fillId="0" borderId="5" xfId="0" applyFont="1" applyBorder="1" applyAlignment="1">
      <alignment vertical="center"/>
    </xf>
    <xf numFmtId="0" fontId="6" fillId="0" borderId="6" xfId="0" applyFont="1" applyBorder="1" applyAlignment="1">
      <alignment vertical="center"/>
    </xf>
    <xf numFmtId="0" fontId="6" fillId="3" borderId="39" xfId="0" applyFont="1" applyFill="1" applyBorder="1" applyAlignment="1">
      <alignment horizontal="center" vertical="center"/>
    </xf>
    <xf numFmtId="0" fontId="6" fillId="3" borderId="10" xfId="0" applyFont="1" applyFill="1" applyBorder="1" applyAlignment="1">
      <alignment horizontal="center" vertical="center"/>
    </xf>
    <xf numFmtId="0" fontId="6" fillId="3" borderId="26" xfId="0" applyFont="1" applyFill="1" applyBorder="1" applyAlignment="1">
      <alignment horizontal="center" vertical="center"/>
    </xf>
    <xf numFmtId="0" fontId="10" fillId="4" borderId="11" xfId="0" applyFont="1" applyFill="1" applyBorder="1" applyAlignment="1">
      <alignment vertical="center" wrapText="1"/>
    </xf>
    <xf numFmtId="0" fontId="0" fillId="0" borderId="18" xfId="0" applyBorder="1" applyAlignment="1">
      <alignment vertical="center" wrapText="1"/>
    </xf>
    <xf numFmtId="0" fontId="9" fillId="0" borderId="2" xfId="0" quotePrefix="1" applyFont="1" applyBorder="1" applyAlignment="1">
      <alignment horizontal="center" vertical="center" wrapText="1"/>
    </xf>
    <xf numFmtId="0" fontId="0" fillId="0" borderId="2" xfId="0" applyBorder="1" applyAlignment="1">
      <alignment horizontal="center" vertical="center"/>
    </xf>
    <xf numFmtId="0" fontId="9" fillId="0" borderId="1" xfId="0" applyFont="1" applyBorder="1" applyAlignment="1">
      <alignment horizontal="left" vertical="center" wrapText="1"/>
    </xf>
    <xf numFmtId="0" fontId="0" fillId="0" borderId="1" xfId="0" applyBorder="1" applyAlignment="1">
      <alignment horizontal="left" vertical="center"/>
    </xf>
    <xf numFmtId="0" fontId="9" fillId="0" borderId="1" xfId="0" applyFont="1" applyFill="1" applyBorder="1" applyAlignment="1">
      <alignment horizontal="left" vertical="center" wrapText="1"/>
    </xf>
    <xf numFmtId="0" fontId="12" fillId="0" borderId="1" xfId="0" applyFont="1" applyBorder="1" applyAlignment="1">
      <alignment horizontal="left" vertical="center"/>
    </xf>
    <xf numFmtId="0" fontId="10" fillId="0" borderId="1" xfId="0" applyFont="1" applyFill="1" applyBorder="1" applyAlignment="1">
      <alignment horizontal="center" vertical="center" wrapText="1"/>
    </xf>
    <xf numFmtId="0" fontId="10" fillId="0" borderId="1" xfId="0" applyFont="1" applyFill="1" applyBorder="1" applyAlignment="1">
      <alignment vertical="center" wrapText="1"/>
    </xf>
    <xf numFmtId="0" fontId="9" fillId="0" borderId="2" xfId="0" quotePrefix="1" applyFont="1" applyBorder="1" applyAlignment="1">
      <alignment horizontal="center" vertical="center"/>
    </xf>
    <xf numFmtId="0" fontId="9" fillId="0" borderId="2" xfId="0" applyFont="1" applyBorder="1" applyAlignment="1">
      <alignment horizontal="center" vertical="center"/>
    </xf>
    <xf numFmtId="0" fontId="10" fillId="0" borderId="3" xfId="0" applyFont="1" applyBorder="1" applyAlignment="1">
      <alignment vertical="center"/>
    </xf>
    <xf numFmtId="0" fontId="10" fillId="0" borderId="1" xfId="0" applyFont="1" applyFill="1" applyBorder="1" applyAlignment="1">
      <alignment horizontal="left" vertical="center" wrapText="1"/>
    </xf>
    <xf numFmtId="0" fontId="6" fillId="0" borderId="0" xfId="0" applyFont="1" applyFill="1" applyBorder="1" applyAlignment="1">
      <alignment horizontal="left" vertical="center" wrapText="1"/>
    </xf>
    <xf numFmtId="0" fontId="6" fillId="0" borderId="12" xfId="0" applyFont="1" applyFill="1" applyBorder="1" applyAlignment="1">
      <alignment horizontal="left" vertical="center" wrapText="1"/>
    </xf>
    <xf numFmtId="0" fontId="6" fillId="0" borderId="14" xfId="0" applyFont="1" applyFill="1" applyBorder="1" applyAlignment="1">
      <alignment vertical="center"/>
    </xf>
    <xf numFmtId="0" fontId="0" fillId="0" borderId="0" xfId="0" applyBorder="1" applyAlignment="1">
      <alignment vertical="center"/>
    </xf>
    <xf numFmtId="0" fontId="4" fillId="3" borderId="14" xfId="0" applyFont="1" applyFill="1" applyBorder="1" applyAlignment="1">
      <alignment horizontal="center" vertical="center" wrapText="1"/>
    </xf>
    <xf numFmtId="0" fontId="4" fillId="3" borderId="0" xfId="0" applyFont="1" applyFill="1" applyBorder="1" applyAlignment="1">
      <alignment horizontal="center" vertical="center" wrapText="1"/>
    </xf>
    <xf numFmtId="0" fontId="4" fillId="3" borderId="12" xfId="0" applyFont="1" applyFill="1" applyBorder="1" applyAlignment="1">
      <alignment horizontal="center" vertical="center" wrapText="1"/>
    </xf>
    <xf numFmtId="0" fontId="9" fillId="0" borderId="30" xfId="0" applyFont="1"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9" fillId="0" borderId="33" xfId="0" applyFont="1" applyFill="1" applyBorder="1" applyAlignment="1">
      <alignment vertical="center" wrapText="1"/>
    </xf>
    <xf numFmtId="0" fontId="0" fillId="0" borderId="31" xfId="0" applyBorder="1" applyAlignment="1">
      <alignment vertical="center" wrapText="1"/>
    </xf>
    <xf numFmtId="0" fontId="0" fillId="0" borderId="32" xfId="0" applyBorder="1" applyAlignment="1">
      <alignment vertical="center" wrapText="1"/>
    </xf>
    <xf numFmtId="0" fontId="10" fillId="0" borderId="25" xfId="0" applyFont="1" applyBorder="1" applyAlignment="1">
      <alignment horizontal="center" vertical="center"/>
    </xf>
    <xf numFmtId="0" fontId="0" fillId="0" borderId="26" xfId="0" applyBorder="1" applyAlignment="1">
      <alignment horizontal="center" vertical="center"/>
    </xf>
    <xf numFmtId="0" fontId="9" fillId="0" borderId="25" xfId="0" applyFont="1" applyFill="1" applyBorder="1" applyAlignment="1">
      <alignment horizontal="center" vertical="center"/>
    </xf>
    <xf numFmtId="0" fontId="14" fillId="0" borderId="11" xfId="0" applyFont="1" applyBorder="1" applyAlignment="1">
      <alignment horizontal="center" vertical="center"/>
    </xf>
    <xf numFmtId="0" fontId="3" fillId="0" borderId="19" xfId="0" applyFont="1" applyBorder="1" applyAlignment="1">
      <alignment horizontal="center" vertical="center"/>
    </xf>
    <xf numFmtId="0" fontId="10" fillId="0" borderId="34" xfId="0" applyFont="1" applyFill="1" applyBorder="1" applyAlignment="1">
      <alignment horizontal="left" vertical="center" wrapText="1"/>
    </xf>
    <xf numFmtId="0" fontId="0" fillId="0" borderId="35" xfId="0" applyBorder="1" applyAlignment="1">
      <alignment vertical="center" wrapText="1"/>
    </xf>
    <xf numFmtId="0" fontId="0" fillId="0" borderId="9" xfId="0" applyBorder="1" applyAlignment="1">
      <alignment vertical="center" wrapText="1"/>
    </xf>
    <xf numFmtId="0" fontId="0" fillId="0" borderId="36" xfId="0" applyBorder="1" applyAlignment="1">
      <alignment vertical="center" wrapText="1"/>
    </xf>
    <xf numFmtId="0" fontId="10" fillId="0" borderId="2" xfId="0" applyFont="1" applyFill="1" applyBorder="1" applyAlignment="1">
      <alignment horizontal="left" vertical="top" wrapText="1"/>
    </xf>
    <xf numFmtId="0" fontId="9" fillId="0" borderId="1" xfId="0" applyFont="1" applyFill="1" applyBorder="1" applyAlignment="1">
      <alignment horizontal="left" vertical="top"/>
    </xf>
    <xf numFmtId="0" fontId="9" fillId="0" borderId="2" xfId="0" applyFont="1" applyFill="1" applyBorder="1" applyAlignment="1">
      <alignment horizontal="left" vertical="top"/>
    </xf>
    <xf numFmtId="0" fontId="9" fillId="2" borderId="1" xfId="0" applyFont="1" applyFill="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pplyAlignment="1">
      <alignment horizontal="center" vertical="center" wrapText="1"/>
    </xf>
    <xf numFmtId="0" fontId="9" fillId="0" borderId="1" xfId="0" applyFont="1" applyFill="1" applyBorder="1" applyAlignment="1">
      <alignment vertical="center" wrapText="1"/>
    </xf>
    <xf numFmtId="0" fontId="10" fillId="0" borderId="1" xfId="0" applyFont="1" applyBorder="1" applyAlignment="1"/>
    <xf numFmtId="0" fontId="6" fillId="0" borderId="42" xfId="0" applyFont="1" applyFill="1" applyBorder="1" applyAlignment="1">
      <alignment horizontal="left" vertical="center" wrapText="1"/>
    </xf>
    <xf numFmtId="0" fontId="6" fillId="3" borderId="1" xfId="0" applyFont="1" applyFill="1" applyBorder="1" applyAlignment="1">
      <alignment vertical="center" wrapText="1"/>
    </xf>
    <xf numFmtId="0" fontId="6" fillId="3" borderId="1" xfId="0" applyFont="1" applyFill="1" applyBorder="1" applyAlignment="1"/>
    <xf numFmtId="0" fontId="6" fillId="3" borderId="3" xfId="0" applyFont="1" applyFill="1" applyBorder="1" applyAlignment="1"/>
    <xf numFmtId="0" fontId="5" fillId="0" borderId="2" xfId="0" applyFont="1" applyBorder="1" applyAlignment="1">
      <alignment horizontal="left" vertical="top" wrapText="1"/>
    </xf>
    <xf numFmtId="0" fontId="5" fillId="0" borderId="1" xfId="0" applyFont="1" applyBorder="1" applyAlignment="1">
      <alignment wrapText="1"/>
    </xf>
    <xf numFmtId="0" fontId="0" fillId="0" borderId="1" xfId="0" applyFont="1" applyBorder="1" applyAlignment="1">
      <alignment wrapText="1"/>
    </xf>
    <xf numFmtId="0" fontId="0" fillId="0" borderId="3" xfId="0" applyFont="1" applyBorder="1" applyAlignment="1">
      <alignment wrapText="1"/>
    </xf>
    <xf numFmtId="0" fontId="5" fillId="0" borderId="2" xfId="0" applyFont="1" applyBorder="1" applyAlignment="1">
      <alignment wrapText="1"/>
    </xf>
    <xf numFmtId="0" fontId="6" fillId="0" borderId="2" xfId="0" applyFont="1" applyBorder="1" applyAlignment="1">
      <alignment horizontal="left" vertical="top" wrapText="1"/>
    </xf>
    <xf numFmtId="0" fontId="5" fillId="0" borderId="1" xfId="0" applyFont="1" applyBorder="1" applyAlignment="1">
      <alignment horizontal="center" vertical="center" wrapText="1"/>
    </xf>
    <xf numFmtId="165" fontId="5" fillId="0" borderId="3" xfId="0" applyNumberFormat="1" applyFont="1" applyBorder="1" applyAlignment="1">
      <alignment horizontal="center" vertical="center" wrapText="1"/>
    </xf>
    <xf numFmtId="0" fontId="6" fillId="0" borderId="0" xfId="0" applyFont="1" applyFill="1" applyBorder="1" applyAlignment="1">
      <alignment vertical="center" wrapText="1"/>
    </xf>
    <xf numFmtId="0" fontId="6" fillId="0" borderId="28" xfId="0" applyFont="1" applyBorder="1" applyAlignment="1">
      <alignment horizontal="left" vertical="center"/>
    </xf>
    <xf numFmtId="0" fontId="6" fillId="0" borderId="61" xfId="0" applyFont="1" applyBorder="1" applyAlignment="1">
      <alignment horizontal="left" vertical="center"/>
    </xf>
    <xf numFmtId="0" fontId="6" fillId="0" borderId="14" xfId="0" applyFont="1" applyFill="1" applyBorder="1" applyAlignment="1">
      <alignment horizontal="left" vertical="center" wrapText="1"/>
    </xf>
    <xf numFmtId="0" fontId="5" fillId="0" borderId="39" xfId="0" applyFont="1" applyBorder="1" applyAlignment="1">
      <alignment vertical="center" wrapText="1"/>
    </xf>
    <xf numFmtId="0" fontId="0" fillId="0" borderId="26" xfId="0" applyFont="1" applyBorder="1" applyAlignment="1">
      <alignment wrapText="1"/>
    </xf>
    <xf numFmtId="0" fontId="5" fillId="0" borderId="30" xfId="0" applyFont="1" applyBorder="1" applyAlignment="1">
      <alignment vertical="center" wrapText="1"/>
    </xf>
    <xf numFmtId="0" fontId="0" fillId="0" borderId="32" xfId="0" applyFont="1" applyBorder="1" applyAlignment="1">
      <alignment wrapText="1"/>
    </xf>
    <xf numFmtId="0" fontId="6" fillId="0" borderId="0" xfId="0" applyFont="1" applyFill="1" applyBorder="1" applyAlignment="1">
      <alignment vertical="center"/>
    </xf>
    <xf numFmtId="0" fontId="0" fillId="0" borderId="23"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43"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6" fillId="0" borderId="62" xfId="0" applyFont="1" applyFill="1" applyBorder="1" applyAlignment="1">
      <alignment horizontal="center" vertical="center" wrapText="1"/>
    </xf>
  </cellXfs>
  <cellStyles count="2">
    <cellStyle name="Euro" xfId="1"/>
    <cellStyle name="Κανονικό" xfId="0" builtinId="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6</xdr:col>
      <xdr:colOff>0</xdr:colOff>
      <xdr:row>15</xdr:row>
      <xdr:rowOff>0</xdr:rowOff>
    </xdr:from>
    <xdr:to>
      <xdr:col>6</xdr:col>
      <xdr:colOff>0</xdr:colOff>
      <xdr:row>15</xdr:row>
      <xdr:rowOff>0</xdr:rowOff>
    </xdr:to>
    <xdr:sp macro="" textlink="">
      <xdr:nvSpPr>
        <xdr:cNvPr id="50230" name="Rectangle 9"/>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231" name="Rectangle 10"/>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232" name="Rectangle 19"/>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233" name="Rectangle 20"/>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0</xdr:colOff>
      <xdr:row>29</xdr:row>
      <xdr:rowOff>0</xdr:rowOff>
    </xdr:from>
    <xdr:to>
      <xdr:col>6</xdr:col>
      <xdr:colOff>0</xdr:colOff>
      <xdr:row>29</xdr:row>
      <xdr:rowOff>0</xdr:rowOff>
    </xdr:to>
    <xdr:sp macro="" textlink="">
      <xdr:nvSpPr>
        <xdr:cNvPr id="45027" name="Rectangle 41"/>
        <xdr:cNvSpPr>
          <a:spLocks noChangeArrowheads="1"/>
        </xdr:cNvSpPr>
      </xdr:nvSpPr>
      <xdr:spPr bwMode="auto">
        <a:xfrm>
          <a:off x="9286875" y="10715625"/>
          <a:ext cx="0" cy="0"/>
        </a:xfrm>
        <a:prstGeom prst="rect">
          <a:avLst/>
        </a:prstGeom>
        <a:solidFill>
          <a:srgbClr val="FFFFFF"/>
        </a:solid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26</xdr:row>
      <xdr:rowOff>0</xdr:rowOff>
    </xdr:from>
    <xdr:to>
      <xdr:col>5</xdr:col>
      <xdr:colOff>0</xdr:colOff>
      <xdr:row>26</xdr:row>
      <xdr:rowOff>0</xdr:rowOff>
    </xdr:to>
    <xdr:sp macro="" textlink="">
      <xdr:nvSpPr>
        <xdr:cNvPr id="47384" name="Rectangle 24"/>
        <xdr:cNvSpPr>
          <a:spLocks noChangeArrowheads="1"/>
        </xdr:cNvSpPr>
      </xdr:nvSpPr>
      <xdr:spPr bwMode="auto">
        <a:xfrm>
          <a:off x="8820150" y="18392775"/>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26</xdr:row>
      <xdr:rowOff>0</xdr:rowOff>
    </xdr:from>
    <xdr:to>
      <xdr:col>5</xdr:col>
      <xdr:colOff>0</xdr:colOff>
      <xdr:row>26</xdr:row>
      <xdr:rowOff>0</xdr:rowOff>
    </xdr:to>
    <xdr:sp macro="" textlink="">
      <xdr:nvSpPr>
        <xdr:cNvPr id="47385" name="Rectangle 25"/>
        <xdr:cNvSpPr>
          <a:spLocks noChangeArrowheads="1"/>
        </xdr:cNvSpPr>
      </xdr:nvSpPr>
      <xdr:spPr bwMode="auto">
        <a:xfrm>
          <a:off x="8820150" y="18392775"/>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26</xdr:row>
      <xdr:rowOff>0</xdr:rowOff>
    </xdr:from>
    <xdr:to>
      <xdr:col>5</xdr:col>
      <xdr:colOff>0</xdr:colOff>
      <xdr:row>26</xdr:row>
      <xdr:rowOff>0</xdr:rowOff>
    </xdr:to>
    <xdr:sp macro="" textlink="">
      <xdr:nvSpPr>
        <xdr:cNvPr id="47386" name="Rectangle 26"/>
        <xdr:cNvSpPr>
          <a:spLocks noChangeArrowheads="1"/>
        </xdr:cNvSpPr>
      </xdr:nvSpPr>
      <xdr:spPr bwMode="auto">
        <a:xfrm>
          <a:off x="8820150" y="175260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26</xdr:row>
      <xdr:rowOff>0</xdr:rowOff>
    </xdr:from>
    <xdr:to>
      <xdr:col>5</xdr:col>
      <xdr:colOff>0</xdr:colOff>
      <xdr:row>26</xdr:row>
      <xdr:rowOff>0</xdr:rowOff>
    </xdr:to>
    <xdr:sp macro="" textlink="">
      <xdr:nvSpPr>
        <xdr:cNvPr id="47387" name="Rectangle 27"/>
        <xdr:cNvSpPr>
          <a:spLocks noChangeArrowheads="1"/>
        </xdr:cNvSpPr>
      </xdr:nvSpPr>
      <xdr:spPr bwMode="auto">
        <a:xfrm>
          <a:off x="8820150" y="17526000"/>
          <a:ext cx="0" cy="0"/>
        </a:xfrm>
        <a:prstGeom prst="rect">
          <a:avLst/>
        </a:prstGeom>
        <a:solidFill>
          <a:srgbClr val="FFFFFF"/>
        </a:solidFill>
        <a:ln w="9525">
          <a:solidFill>
            <a:srgbClr val="000000"/>
          </a:solid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0</xdr:colOff>
      <xdr:row>14</xdr:row>
      <xdr:rowOff>0</xdr:rowOff>
    </xdr:from>
    <xdr:to>
      <xdr:col>5</xdr:col>
      <xdr:colOff>0</xdr:colOff>
      <xdr:row>14</xdr:row>
      <xdr:rowOff>0</xdr:rowOff>
    </xdr:to>
    <xdr:sp macro="" textlink="">
      <xdr:nvSpPr>
        <xdr:cNvPr id="51625" name="Rectangle 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26" name="Rectangle 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27" name="Rectangle 3"/>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28" name="Rectangle 4"/>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29" name="Rectangle 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0" name="Rectangle 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1" name="Rectangle 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2" name="Rectangle 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3" name="Rectangle 1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4" name="Rectangle 1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35" name="Rectangle 12"/>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36" name="Rectangle 13"/>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7" name="Rectangle 1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8" name="Rectangle 1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9" name="Rectangle 1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0" name="Rectangle 1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1" name="Rectangle 1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2" name="Rectangle 1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3" name="Rectangle 2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4" name="Rectangle 2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5" name="Rectangle 2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6" name="Rectangle 23"/>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7" name="Rectangle 2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8" name="Rectangle 2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9" name="Rectangle 2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0" name="Rectangle 2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1" name="Rectangle 2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2" name="Rectangle 2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3" name="Rectangle 3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4" name="Rectangle 3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5" name="Rectangle 3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6" name="Rectangle 33"/>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7" name="Rectangle 3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8" name="Rectangle 3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9" name="Rectangle 3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0" name="Rectangle 3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1" name="Rectangle 3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2" name="Rectangle 3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3" name="Rectangle 4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4" name="Rectangle 4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5" name="Rectangle 4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6" name="Rectangle 43"/>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7" name="Rectangle 4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8" name="Rectangle 4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9" name="Rectangle 4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0" name="Rectangle 4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1" name="Rectangle 4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2" name="Rectangle 4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3" name="Rectangle 50"/>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4" name="Rectangle 51"/>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5" name="Rectangle 52"/>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6" name="Rectangle 53"/>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7" name="Rectangle 5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8" name="Rectangle 5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9" name="Rectangle 5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80" name="Rectangle 5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mc:AlternateContent xmlns:mc="http://schemas.openxmlformats.org/markup-compatibility/2006">
    <mc:Choice xmlns:a14="http://schemas.microsoft.com/office/drawing/2010/main" Requires="a14">
      <xdr:twoCellAnchor editAs="oneCell">
        <xdr:from>
          <xdr:col>4</xdr:col>
          <xdr:colOff>1724025</xdr:colOff>
          <xdr:row>12</xdr:row>
          <xdr:rowOff>209550</xdr:rowOff>
        </xdr:from>
        <xdr:to>
          <xdr:col>4</xdr:col>
          <xdr:colOff>1990725</xdr:colOff>
          <xdr:row>12</xdr:row>
          <xdr:rowOff>219075</xdr:rowOff>
        </xdr:to>
        <xdr:sp macro="" textlink="">
          <xdr:nvSpPr>
            <xdr:cNvPr id="16393" name="Check Box 9" hidden="1">
              <a:extLst>
                <a:ext uri="{63B3BB69-23CF-44E3-9099-C40C66FF867C}">
                  <a14:compatExt spid="_x0000_s163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6.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1">
    <pageSetUpPr fitToPage="1"/>
  </sheetPr>
  <dimension ref="A1:F33"/>
  <sheetViews>
    <sheetView showGridLines="0" topLeftCell="A4" zoomScaleNormal="100" zoomScaleSheetLayoutView="90" workbookViewId="0">
      <selection activeCell="C4" sqref="C4:F4"/>
    </sheetView>
  </sheetViews>
  <sheetFormatPr defaultRowHeight="12.75" x14ac:dyDescent="0.2"/>
  <cols>
    <col min="1" max="1" width="6" style="108" customWidth="1"/>
    <col min="2" max="2" width="28.28515625" style="94" customWidth="1"/>
    <col min="3" max="3" width="41.5703125" style="94" customWidth="1"/>
    <col min="4" max="4" width="16.85546875" style="94" customWidth="1"/>
    <col min="5" max="5" width="11.5703125" style="94" customWidth="1"/>
    <col min="6" max="6" width="59.140625" style="94" customWidth="1"/>
    <col min="7" max="210" width="9.140625" style="94"/>
    <col min="211" max="211" width="6" style="94" customWidth="1"/>
    <col min="212" max="212" width="26.140625" style="94" customWidth="1"/>
    <col min="213" max="213" width="41.5703125" style="94" customWidth="1"/>
    <col min="214" max="214" width="12.28515625" style="94" customWidth="1"/>
    <col min="215" max="215" width="9.42578125" style="94" customWidth="1"/>
    <col min="216" max="216" width="59.140625" style="94" customWidth="1"/>
    <col min="217" max="218" width="7.42578125" style="94" customWidth="1"/>
    <col min="219" max="219" width="66.28515625" style="94" customWidth="1"/>
    <col min="220" max="466" width="9.140625" style="94"/>
    <col min="467" max="467" width="6" style="94" customWidth="1"/>
    <col min="468" max="468" width="26.140625" style="94" customWidth="1"/>
    <col min="469" max="469" width="41.5703125" style="94" customWidth="1"/>
    <col min="470" max="470" width="12.28515625" style="94" customWidth="1"/>
    <col min="471" max="471" width="9.42578125" style="94" customWidth="1"/>
    <col min="472" max="472" width="59.140625" style="94" customWidth="1"/>
    <col min="473" max="474" width="7.42578125" style="94" customWidth="1"/>
    <col min="475" max="475" width="66.28515625" style="94" customWidth="1"/>
    <col min="476" max="722" width="9.140625" style="94"/>
    <col min="723" max="723" width="6" style="94" customWidth="1"/>
    <col min="724" max="724" width="26.140625" style="94" customWidth="1"/>
    <col min="725" max="725" width="41.5703125" style="94" customWidth="1"/>
    <col min="726" max="726" width="12.28515625" style="94" customWidth="1"/>
    <col min="727" max="727" width="9.42578125" style="94" customWidth="1"/>
    <col min="728" max="728" width="59.140625" style="94" customWidth="1"/>
    <col min="729" max="730" width="7.42578125" style="94" customWidth="1"/>
    <col min="731" max="731" width="66.28515625" style="94" customWidth="1"/>
    <col min="732" max="978" width="9.140625" style="94"/>
    <col min="979" max="979" width="6" style="94" customWidth="1"/>
    <col min="980" max="980" width="26.140625" style="94" customWidth="1"/>
    <col min="981" max="981" width="41.5703125" style="94" customWidth="1"/>
    <col min="982" max="982" width="12.28515625" style="94" customWidth="1"/>
    <col min="983" max="983" width="9.42578125" style="94" customWidth="1"/>
    <col min="984" max="984" width="59.140625" style="94" customWidth="1"/>
    <col min="985" max="986" width="7.42578125" style="94" customWidth="1"/>
    <col min="987" max="987" width="66.28515625" style="94" customWidth="1"/>
    <col min="988" max="1234" width="9.140625" style="94"/>
    <col min="1235" max="1235" width="6" style="94" customWidth="1"/>
    <col min="1236" max="1236" width="26.140625" style="94" customWidth="1"/>
    <col min="1237" max="1237" width="41.5703125" style="94" customWidth="1"/>
    <col min="1238" max="1238" width="12.28515625" style="94" customWidth="1"/>
    <col min="1239" max="1239" width="9.42578125" style="94" customWidth="1"/>
    <col min="1240" max="1240" width="59.140625" style="94" customWidth="1"/>
    <col min="1241" max="1242" width="7.42578125" style="94" customWidth="1"/>
    <col min="1243" max="1243" width="66.28515625" style="94" customWidth="1"/>
    <col min="1244" max="1490" width="9.140625" style="94"/>
    <col min="1491" max="1491" width="6" style="94" customWidth="1"/>
    <col min="1492" max="1492" width="26.140625" style="94" customWidth="1"/>
    <col min="1493" max="1493" width="41.5703125" style="94" customWidth="1"/>
    <col min="1494" max="1494" width="12.28515625" style="94" customWidth="1"/>
    <col min="1495" max="1495" width="9.42578125" style="94" customWidth="1"/>
    <col min="1496" max="1496" width="59.140625" style="94" customWidth="1"/>
    <col min="1497" max="1498" width="7.42578125" style="94" customWidth="1"/>
    <col min="1499" max="1499" width="66.28515625" style="94" customWidth="1"/>
    <col min="1500" max="1746" width="9.140625" style="94"/>
    <col min="1747" max="1747" width="6" style="94" customWidth="1"/>
    <col min="1748" max="1748" width="26.140625" style="94" customWidth="1"/>
    <col min="1749" max="1749" width="41.5703125" style="94" customWidth="1"/>
    <col min="1750" max="1750" width="12.28515625" style="94" customWidth="1"/>
    <col min="1751" max="1751" width="9.42578125" style="94" customWidth="1"/>
    <col min="1752" max="1752" width="59.140625" style="94" customWidth="1"/>
    <col min="1753" max="1754" width="7.42578125" style="94" customWidth="1"/>
    <col min="1755" max="1755" width="66.28515625" style="94" customWidth="1"/>
    <col min="1756" max="2002" width="9.140625" style="94"/>
    <col min="2003" max="2003" width="6" style="94" customWidth="1"/>
    <col min="2004" max="2004" width="26.140625" style="94" customWidth="1"/>
    <col min="2005" max="2005" width="41.5703125" style="94" customWidth="1"/>
    <col min="2006" max="2006" width="12.28515625" style="94" customWidth="1"/>
    <col min="2007" max="2007" width="9.42578125" style="94" customWidth="1"/>
    <col min="2008" max="2008" width="59.140625" style="94" customWidth="1"/>
    <col min="2009" max="2010" width="7.42578125" style="94" customWidth="1"/>
    <col min="2011" max="2011" width="66.28515625" style="94" customWidth="1"/>
    <col min="2012" max="2258" width="9.140625" style="94"/>
    <col min="2259" max="2259" width="6" style="94" customWidth="1"/>
    <col min="2260" max="2260" width="26.140625" style="94" customWidth="1"/>
    <col min="2261" max="2261" width="41.5703125" style="94" customWidth="1"/>
    <col min="2262" max="2262" width="12.28515625" style="94" customWidth="1"/>
    <col min="2263" max="2263" width="9.42578125" style="94" customWidth="1"/>
    <col min="2264" max="2264" width="59.140625" style="94" customWidth="1"/>
    <col min="2265" max="2266" width="7.42578125" style="94" customWidth="1"/>
    <col min="2267" max="2267" width="66.28515625" style="94" customWidth="1"/>
    <col min="2268" max="2514" width="9.140625" style="94"/>
    <col min="2515" max="2515" width="6" style="94" customWidth="1"/>
    <col min="2516" max="2516" width="26.140625" style="94" customWidth="1"/>
    <col min="2517" max="2517" width="41.5703125" style="94" customWidth="1"/>
    <col min="2518" max="2518" width="12.28515625" style="94" customWidth="1"/>
    <col min="2519" max="2519" width="9.42578125" style="94" customWidth="1"/>
    <col min="2520" max="2520" width="59.140625" style="94" customWidth="1"/>
    <col min="2521" max="2522" width="7.42578125" style="94" customWidth="1"/>
    <col min="2523" max="2523" width="66.28515625" style="94" customWidth="1"/>
    <col min="2524" max="2770" width="9.140625" style="94"/>
    <col min="2771" max="2771" width="6" style="94" customWidth="1"/>
    <col min="2772" max="2772" width="26.140625" style="94" customWidth="1"/>
    <col min="2773" max="2773" width="41.5703125" style="94" customWidth="1"/>
    <col min="2774" max="2774" width="12.28515625" style="94" customWidth="1"/>
    <col min="2775" max="2775" width="9.42578125" style="94" customWidth="1"/>
    <col min="2776" max="2776" width="59.140625" style="94" customWidth="1"/>
    <col min="2777" max="2778" width="7.42578125" style="94" customWidth="1"/>
    <col min="2779" max="2779" width="66.28515625" style="94" customWidth="1"/>
    <col min="2780" max="3026" width="9.140625" style="94"/>
    <col min="3027" max="3027" width="6" style="94" customWidth="1"/>
    <col min="3028" max="3028" width="26.140625" style="94" customWidth="1"/>
    <col min="3029" max="3029" width="41.5703125" style="94" customWidth="1"/>
    <col min="3030" max="3030" width="12.28515625" style="94" customWidth="1"/>
    <col min="3031" max="3031" width="9.42578125" style="94" customWidth="1"/>
    <col min="3032" max="3032" width="59.140625" style="94" customWidth="1"/>
    <col min="3033" max="3034" width="7.42578125" style="94" customWidth="1"/>
    <col min="3035" max="3035" width="66.28515625" style="94" customWidth="1"/>
    <col min="3036" max="3282" width="9.140625" style="94"/>
    <col min="3283" max="3283" width="6" style="94" customWidth="1"/>
    <col min="3284" max="3284" width="26.140625" style="94" customWidth="1"/>
    <col min="3285" max="3285" width="41.5703125" style="94" customWidth="1"/>
    <col min="3286" max="3286" width="12.28515625" style="94" customWidth="1"/>
    <col min="3287" max="3287" width="9.42578125" style="94" customWidth="1"/>
    <col min="3288" max="3288" width="59.140625" style="94" customWidth="1"/>
    <col min="3289" max="3290" width="7.42578125" style="94" customWidth="1"/>
    <col min="3291" max="3291" width="66.28515625" style="94" customWidth="1"/>
    <col min="3292" max="3538" width="9.140625" style="94"/>
    <col min="3539" max="3539" width="6" style="94" customWidth="1"/>
    <col min="3540" max="3540" width="26.140625" style="94" customWidth="1"/>
    <col min="3541" max="3541" width="41.5703125" style="94" customWidth="1"/>
    <col min="3542" max="3542" width="12.28515625" style="94" customWidth="1"/>
    <col min="3543" max="3543" width="9.42578125" style="94" customWidth="1"/>
    <col min="3544" max="3544" width="59.140625" style="94" customWidth="1"/>
    <col min="3545" max="3546" width="7.42578125" style="94" customWidth="1"/>
    <col min="3547" max="3547" width="66.28515625" style="94" customWidth="1"/>
    <col min="3548" max="3794" width="9.140625" style="94"/>
    <col min="3795" max="3795" width="6" style="94" customWidth="1"/>
    <col min="3796" max="3796" width="26.140625" style="94" customWidth="1"/>
    <col min="3797" max="3797" width="41.5703125" style="94" customWidth="1"/>
    <col min="3798" max="3798" width="12.28515625" style="94" customWidth="1"/>
    <col min="3799" max="3799" width="9.42578125" style="94" customWidth="1"/>
    <col min="3800" max="3800" width="59.140625" style="94" customWidth="1"/>
    <col min="3801" max="3802" width="7.42578125" style="94" customWidth="1"/>
    <col min="3803" max="3803" width="66.28515625" style="94" customWidth="1"/>
    <col min="3804" max="4050" width="9.140625" style="94"/>
    <col min="4051" max="4051" width="6" style="94" customWidth="1"/>
    <col min="4052" max="4052" width="26.140625" style="94" customWidth="1"/>
    <col min="4053" max="4053" width="41.5703125" style="94" customWidth="1"/>
    <col min="4054" max="4054" width="12.28515625" style="94" customWidth="1"/>
    <col min="4055" max="4055" width="9.42578125" style="94" customWidth="1"/>
    <col min="4056" max="4056" width="59.140625" style="94" customWidth="1"/>
    <col min="4057" max="4058" width="7.42578125" style="94" customWidth="1"/>
    <col min="4059" max="4059" width="66.28515625" style="94" customWidth="1"/>
    <col min="4060" max="4306" width="9.140625" style="94"/>
    <col min="4307" max="4307" width="6" style="94" customWidth="1"/>
    <col min="4308" max="4308" width="26.140625" style="94" customWidth="1"/>
    <col min="4309" max="4309" width="41.5703125" style="94" customWidth="1"/>
    <col min="4310" max="4310" width="12.28515625" style="94" customWidth="1"/>
    <col min="4311" max="4311" width="9.42578125" style="94" customWidth="1"/>
    <col min="4312" max="4312" width="59.140625" style="94" customWidth="1"/>
    <col min="4313" max="4314" width="7.42578125" style="94" customWidth="1"/>
    <col min="4315" max="4315" width="66.28515625" style="94" customWidth="1"/>
    <col min="4316" max="4562" width="9.140625" style="94"/>
    <col min="4563" max="4563" width="6" style="94" customWidth="1"/>
    <col min="4564" max="4564" width="26.140625" style="94" customWidth="1"/>
    <col min="4565" max="4565" width="41.5703125" style="94" customWidth="1"/>
    <col min="4566" max="4566" width="12.28515625" style="94" customWidth="1"/>
    <col min="4567" max="4567" width="9.42578125" style="94" customWidth="1"/>
    <col min="4568" max="4568" width="59.140625" style="94" customWidth="1"/>
    <col min="4569" max="4570" width="7.42578125" style="94" customWidth="1"/>
    <col min="4571" max="4571" width="66.28515625" style="94" customWidth="1"/>
    <col min="4572" max="4818" width="9.140625" style="94"/>
    <col min="4819" max="4819" width="6" style="94" customWidth="1"/>
    <col min="4820" max="4820" width="26.140625" style="94" customWidth="1"/>
    <col min="4821" max="4821" width="41.5703125" style="94" customWidth="1"/>
    <col min="4822" max="4822" width="12.28515625" style="94" customWidth="1"/>
    <col min="4823" max="4823" width="9.42578125" style="94" customWidth="1"/>
    <col min="4824" max="4824" width="59.140625" style="94" customWidth="1"/>
    <col min="4825" max="4826" width="7.42578125" style="94" customWidth="1"/>
    <col min="4827" max="4827" width="66.28515625" style="94" customWidth="1"/>
    <col min="4828" max="5074" width="9.140625" style="94"/>
    <col min="5075" max="5075" width="6" style="94" customWidth="1"/>
    <col min="5076" max="5076" width="26.140625" style="94" customWidth="1"/>
    <col min="5077" max="5077" width="41.5703125" style="94" customWidth="1"/>
    <col min="5078" max="5078" width="12.28515625" style="94" customWidth="1"/>
    <col min="5079" max="5079" width="9.42578125" style="94" customWidth="1"/>
    <col min="5080" max="5080" width="59.140625" style="94" customWidth="1"/>
    <col min="5081" max="5082" width="7.42578125" style="94" customWidth="1"/>
    <col min="5083" max="5083" width="66.28515625" style="94" customWidth="1"/>
    <col min="5084" max="5330" width="9.140625" style="94"/>
    <col min="5331" max="5331" width="6" style="94" customWidth="1"/>
    <col min="5332" max="5332" width="26.140625" style="94" customWidth="1"/>
    <col min="5333" max="5333" width="41.5703125" style="94" customWidth="1"/>
    <col min="5334" max="5334" width="12.28515625" style="94" customWidth="1"/>
    <col min="5335" max="5335" width="9.42578125" style="94" customWidth="1"/>
    <col min="5336" max="5336" width="59.140625" style="94" customWidth="1"/>
    <col min="5337" max="5338" width="7.42578125" style="94" customWidth="1"/>
    <col min="5339" max="5339" width="66.28515625" style="94" customWidth="1"/>
    <col min="5340" max="5586" width="9.140625" style="94"/>
    <col min="5587" max="5587" width="6" style="94" customWidth="1"/>
    <col min="5588" max="5588" width="26.140625" style="94" customWidth="1"/>
    <col min="5589" max="5589" width="41.5703125" style="94" customWidth="1"/>
    <col min="5590" max="5590" width="12.28515625" style="94" customWidth="1"/>
    <col min="5591" max="5591" width="9.42578125" style="94" customWidth="1"/>
    <col min="5592" max="5592" width="59.140625" style="94" customWidth="1"/>
    <col min="5593" max="5594" width="7.42578125" style="94" customWidth="1"/>
    <col min="5595" max="5595" width="66.28515625" style="94" customWidth="1"/>
    <col min="5596" max="5842" width="9.140625" style="94"/>
    <col min="5843" max="5843" width="6" style="94" customWidth="1"/>
    <col min="5844" max="5844" width="26.140625" style="94" customWidth="1"/>
    <col min="5845" max="5845" width="41.5703125" style="94" customWidth="1"/>
    <col min="5846" max="5846" width="12.28515625" style="94" customWidth="1"/>
    <col min="5847" max="5847" width="9.42578125" style="94" customWidth="1"/>
    <col min="5848" max="5848" width="59.140625" style="94" customWidth="1"/>
    <col min="5849" max="5850" width="7.42578125" style="94" customWidth="1"/>
    <col min="5851" max="5851" width="66.28515625" style="94" customWidth="1"/>
    <col min="5852" max="6098" width="9.140625" style="94"/>
    <col min="6099" max="6099" width="6" style="94" customWidth="1"/>
    <col min="6100" max="6100" width="26.140625" style="94" customWidth="1"/>
    <col min="6101" max="6101" width="41.5703125" style="94" customWidth="1"/>
    <col min="6102" max="6102" width="12.28515625" style="94" customWidth="1"/>
    <col min="6103" max="6103" width="9.42578125" style="94" customWidth="1"/>
    <col min="6104" max="6104" width="59.140625" style="94" customWidth="1"/>
    <col min="6105" max="6106" width="7.42578125" style="94" customWidth="1"/>
    <col min="6107" max="6107" width="66.28515625" style="94" customWidth="1"/>
    <col min="6108" max="6354" width="9.140625" style="94"/>
    <col min="6355" max="6355" width="6" style="94" customWidth="1"/>
    <col min="6356" max="6356" width="26.140625" style="94" customWidth="1"/>
    <col min="6357" max="6357" width="41.5703125" style="94" customWidth="1"/>
    <col min="6358" max="6358" width="12.28515625" style="94" customWidth="1"/>
    <col min="6359" max="6359" width="9.42578125" style="94" customWidth="1"/>
    <col min="6360" max="6360" width="59.140625" style="94" customWidth="1"/>
    <col min="6361" max="6362" width="7.42578125" style="94" customWidth="1"/>
    <col min="6363" max="6363" width="66.28515625" style="94" customWidth="1"/>
    <col min="6364" max="6610" width="9.140625" style="94"/>
    <col min="6611" max="6611" width="6" style="94" customWidth="1"/>
    <col min="6612" max="6612" width="26.140625" style="94" customWidth="1"/>
    <col min="6613" max="6613" width="41.5703125" style="94" customWidth="1"/>
    <col min="6614" max="6614" width="12.28515625" style="94" customWidth="1"/>
    <col min="6615" max="6615" width="9.42578125" style="94" customWidth="1"/>
    <col min="6616" max="6616" width="59.140625" style="94" customWidth="1"/>
    <col min="6617" max="6618" width="7.42578125" style="94" customWidth="1"/>
    <col min="6619" max="6619" width="66.28515625" style="94" customWidth="1"/>
    <col min="6620" max="6866" width="9.140625" style="94"/>
    <col min="6867" max="6867" width="6" style="94" customWidth="1"/>
    <col min="6868" max="6868" width="26.140625" style="94" customWidth="1"/>
    <col min="6869" max="6869" width="41.5703125" style="94" customWidth="1"/>
    <col min="6870" max="6870" width="12.28515625" style="94" customWidth="1"/>
    <col min="6871" max="6871" width="9.42578125" style="94" customWidth="1"/>
    <col min="6872" max="6872" width="59.140625" style="94" customWidth="1"/>
    <col min="6873" max="6874" width="7.42578125" style="94" customWidth="1"/>
    <col min="6875" max="6875" width="66.28515625" style="94" customWidth="1"/>
    <col min="6876" max="7122" width="9.140625" style="94"/>
    <col min="7123" max="7123" width="6" style="94" customWidth="1"/>
    <col min="7124" max="7124" width="26.140625" style="94" customWidth="1"/>
    <col min="7125" max="7125" width="41.5703125" style="94" customWidth="1"/>
    <col min="7126" max="7126" width="12.28515625" style="94" customWidth="1"/>
    <col min="7127" max="7127" width="9.42578125" style="94" customWidth="1"/>
    <col min="7128" max="7128" width="59.140625" style="94" customWidth="1"/>
    <col min="7129" max="7130" width="7.42578125" style="94" customWidth="1"/>
    <col min="7131" max="7131" width="66.28515625" style="94" customWidth="1"/>
    <col min="7132" max="7378" width="9.140625" style="94"/>
    <col min="7379" max="7379" width="6" style="94" customWidth="1"/>
    <col min="7380" max="7380" width="26.140625" style="94" customWidth="1"/>
    <col min="7381" max="7381" width="41.5703125" style="94" customWidth="1"/>
    <col min="7382" max="7382" width="12.28515625" style="94" customWidth="1"/>
    <col min="7383" max="7383" width="9.42578125" style="94" customWidth="1"/>
    <col min="7384" max="7384" width="59.140625" style="94" customWidth="1"/>
    <col min="7385" max="7386" width="7.42578125" style="94" customWidth="1"/>
    <col min="7387" max="7387" width="66.28515625" style="94" customWidth="1"/>
    <col min="7388" max="7634" width="9.140625" style="94"/>
    <col min="7635" max="7635" width="6" style="94" customWidth="1"/>
    <col min="7636" max="7636" width="26.140625" style="94" customWidth="1"/>
    <col min="7637" max="7637" width="41.5703125" style="94" customWidth="1"/>
    <col min="7638" max="7638" width="12.28515625" style="94" customWidth="1"/>
    <col min="7639" max="7639" width="9.42578125" style="94" customWidth="1"/>
    <col min="7640" max="7640" width="59.140625" style="94" customWidth="1"/>
    <col min="7641" max="7642" width="7.42578125" style="94" customWidth="1"/>
    <col min="7643" max="7643" width="66.28515625" style="94" customWidth="1"/>
    <col min="7644" max="7890" width="9.140625" style="94"/>
    <col min="7891" max="7891" width="6" style="94" customWidth="1"/>
    <col min="7892" max="7892" width="26.140625" style="94" customWidth="1"/>
    <col min="7893" max="7893" width="41.5703125" style="94" customWidth="1"/>
    <col min="7894" max="7894" width="12.28515625" style="94" customWidth="1"/>
    <col min="7895" max="7895" width="9.42578125" style="94" customWidth="1"/>
    <col min="7896" max="7896" width="59.140625" style="94" customWidth="1"/>
    <col min="7897" max="7898" width="7.42578125" style="94" customWidth="1"/>
    <col min="7899" max="7899" width="66.28515625" style="94" customWidth="1"/>
    <col min="7900" max="8146" width="9.140625" style="94"/>
    <col min="8147" max="8147" width="6" style="94" customWidth="1"/>
    <col min="8148" max="8148" width="26.140625" style="94" customWidth="1"/>
    <col min="8149" max="8149" width="41.5703125" style="94" customWidth="1"/>
    <col min="8150" max="8150" width="12.28515625" style="94" customWidth="1"/>
    <col min="8151" max="8151" width="9.42578125" style="94" customWidth="1"/>
    <col min="8152" max="8152" width="59.140625" style="94" customWidth="1"/>
    <col min="8153" max="8154" width="7.42578125" style="94" customWidth="1"/>
    <col min="8155" max="8155" width="66.28515625" style="94" customWidth="1"/>
    <col min="8156" max="8402" width="9.140625" style="94"/>
    <col min="8403" max="8403" width="6" style="94" customWidth="1"/>
    <col min="8404" max="8404" width="26.140625" style="94" customWidth="1"/>
    <col min="8405" max="8405" width="41.5703125" style="94" customWidth="1"/>
    <col min="8406" max="8406" width="12.28515625" style="94" customWidth="1"/>
    <col min="8407" max="8407" width="9.42578125" style="94" customWidth="1"/>
    <col min="8408" max="8408" width="59.140625" style="94" customWidth="1"/>
    <col min="8409" max="8410" width="7.42578125" style="94" customWidth="1"/>
    <col min="8411" max="8411" width="66.28515625" style="94" customWidth="1"/>
    <col min="8412" max="8658" width="9.140625" style="94"/>
    <col min="8659" max="8659" width="6" style="94" customWidth="1"/>
    <col min="8660" max="8660" width="26.140625" style="94" customWidth="1"/>
    <col min="8661" max="8661" width="41.5703125" style="94" customWidth="1"/>
    <col min="8662" max="8662" width="12.28515625" style="94" customWidth="1"/>
    <col min="8663" max="8663" width="9.42578125" style="94" customWidth="1"/>
    <col min="8664" max="8664" width="59.140625" style="94" customWidth="1"/>
    <col min="8665" max="8666" width="7.42578125" style="94" customWidth="1"/>
    <col min="8667" max="8667" width="66.28515625" style="94" customWidth="1"/>
    <col min="8668" max="8914" width="9.140625" style="94"/>
    <col min="8915" max="8915" width="6" style="94" customWidth="1"/>
    <col min="8916" max="8916" width="26.140625" style="94" customWidth="1"/>
    <col min="8917" max="8917" width="41.5703125" style="94" customWidth="1"/>
    <col min="8918" max="8918" width="12.28515625" style="94" customWidth="1"/>
    <col min="8919" max="8919" width="9.42578125" style="94" customWidth="1"/>
    <col min="8920" max="8920" width="59.140625" style="94" customWidth="1"/>
    <col min="8921" max="8922" width="7.42578125" style="94" customWidth="1"/>
    <col min="8923" max="8923" width="66.28515625" style="94" customWidth="1"/>
    <col min="8924" max="9170" width="9.140625" style="94"/>
    <col min="9171" max="9171" width="6" style="94" customWidth="1"/>
    <col min="9172" max="9172" width="26.140625" style="94" customWidth="1"/>
    <col min="9173" max="9173" width="41.5703125" style="94" customWidth="1"/>
    <col min="9174" max="9174" width="12.28515625" style="94" customWidth="1"/>
    <col min="9175" max="9175" width="9.42578125" style="94" customWidth="1"/>
    <col min="9176" max="9176" width="59.140625" style="94" customWidth="1"/>
    <col min="9177" max="9178" width="7.42578125" style="94" customWidth="1"/>
    <col min="9179" max="9179" width="66.28515625" style="94" customWidth="1"/>
    <col min="9180" max="9426" width="9.140625" style="94"/>
    <col min="9427" max="9427" width="6" style="94" customWidth="1"/>
    <col min="9428" max="9428" width="26.140625" style="94" customWidth="1"/>
    <col min="9429" max="9429" width="41.5703125" style="94" customWidth="1"/>
    <col min="9430" max="9430" width="12.28515625" style="94" customWidth="1"/>
    <col min="9431" max="9431" width="9.42578125" style="94" customWidth="1"/>
    <col min="9432" max="9432" width="59.140625" style="94" customWidth="1"/>
    <col min="9433" max="9434" width="7.42578125" style="94" customWidth="1"/>
    <col min="9435" max="9435" width="66.28515625" style="94" customWidth="1"/>
    <col min="9436" max="9682" width="9.140625" style="94"/>
    <col min="9683" max="9683" width="6" style="94" customWidth="1"/>
    <col min="9684" max="9684" width="26.140625" style="94" customWidth="1"/>
    <col min="9685" max="9685" width="41.5703125" style="94" customWidth="1"/>
    <col min="9686" max="9686" width="12.28515625" style="94" customWidth="1"/>
    <col min="9687" max="9687" width="9.42578125" style="94" customWidth="1"/>
    <col min="9688" max="9688" width="59.140625" style="94" customWidth="1"/>
    <col min="9689" max="9690" width="7.42578125" style="94" customWidth="1"/>
    <col min="9691" max="9691" width="66.28515625" style="94" customWidth="1"/>
    <col min="9692" max="9938" width="9.140625" style="94"/>
    <col min="9939" max="9939" width="6" style="94" customWidth="1"/>
    <col min="9940" max="9940" width="26.140625" style="94" customWidth="1"/>
    <col min="9941" max="9941" width="41.5703125" style="94" customWidth="1"/>
    <col min="9942" max="9942" width="12.28515625" style="94" customWidth="1"/>
    <col min="9943" max="9943" width="9.42578125" style="94" customWidth="1"/>
    <col min="9944" max="9944" width="59.140625" style="94" customWidth="1"/>
    <col min="9945" max="9946" width="7.42578125" style="94" customWidth="1"/>
    <col min="9947" max="9947" width="66.28515625" style="94" customWidth="1"/>
    <col min="9948" max="10194" width="9.140625" style="94"/>
    <col min="10195" max="10195" width="6" style="94" customWidth="1"/>
    <col min="10196" max="10196" width="26.140625" style="94" customWidth="1"/>
    <col min="10197" max="10197" width="41.5703125" style="94" customWidth="1"/>
    <col min="10198" max="10198" width="12.28515625" style="94" customWidth="1"/>
    <col min="10199" max="10199" width="9.42578125" style="94" customWidth="1"/>
    <col min="10200" max="10200" width="59.140625" style="94" customWidth="1"/>
    <col min="10201" max="10202" width="7.42578125" style="94" customWidth="1"/>
    <col min="10203" max="10203" width="66.28515625" style="94" customWidth="1"/>
    <col min="10204" max="10450" width="9.140625" style="94"/>
    <col min="10451" max="10451" width="6" style="94" customWidth="1"/>
    <col min="10452" max="10452" width="26.140625" style="94" customWidth="1"/>
    <col min="10453" max="10453" width="41.5703125" style="94" customWidth="1"/>
    <col min="10454" max="10454" width="12.28515625" style="94" customWidth="1"/>
    <col min="10455" max="10455" width="9.42578125" style="94" customWidth="1"/>
    <col min="10456" max="10456" width="59.140625" style="94" customWidth="1"/>
    <col min="10457" max="10458" width="7.42578125" style="94" customWidth="1"/>
    <col min="10459" max="10459" width="66.28515625" style="94" customWidth="1"/>
    <col min="10460" max="10706" width="9.140625" style="94"/>
    <col min="10707" max="10707" width="6" style="94" customWidth="1"/>
    <col min="10708" max="10708" width="26.140625" style="94" customWidth="1"/>
    <col min="10709" max="10709" width="41.5703125" style="94" customWidth="1"/>
    <col min="10710" max="10710" width="12.28515625" style="94" customWidth="1"/>
    <col min="10711" max="10711" width="9.42578125" style="94" customWidth="1"/>
    <col min="10712" max="10712" width="59.140625" style="94" customWidth="1"/>
    <col min="10713" max="10714" width="7.42578125" style="94" customWidth="1"/>
    <col min="10715" max="10715" width="66.28515625" style="94" customWidth="1"/>
    <col min="10716" max="10962" width="9.140625" style="94"/>
    <col min="10963" max="10963" width="6" style="94" customWidth="1"/>
    <col min="10964" max="10964" width="26.140625" style="94" customWidth="1"/>
    <col min="10965" max="10965" width="41.5703125" style="94" customWidth="1"/>
    <col min="10966" max="10966" width="12.28515625" style="94" customWidth="1"/>
    <col min="10967" max="10967" width="9.42578125" style="94" customWidth="1"/>
    <col min="10968" max="10968" width="59.140625" style="94" customWidth="1"/>
    <col min="10969" max="10970" width="7.42578125" style="94" customWidth="1"/>
    <col min="10971" max="10971" width="66.28515625" style="94" customWidth="1"/>
    <col min="10972" max="11218" width="9.140625" style="94"/>
    <col min="11219" max="11219" width="6" style="94" customWidth="1"/>
    <col min="11220" max="11220" width="26.140625" style="94" customWidth="1"/>
    <col min="11221" max="11221" width="41.5703125" style="94" customWidth="1"/>
    <col min="11222" max="11222" width="12.28515625" style="94" customWidth="1"/>
    <col min="11223" max="11223" width="9.42578125" style="94" customWidth="1"/>
    <col min="11224" max="11224" width="59.140625" style="94" customWidth="1"/>
    <col min="11225" max="11226" width="7.42578125" style="94" customWidth="1"/>
    <col min="11227" max="11227" width="66.28515625" style="94" customWidth="1"/>
    <col min="11228" max="11474" width="9.140625" style="94"/>
    <col min="11475" max="11475" width="6" style="94" customWidth="1"/>
    <col min="11476" max="11476" width="26.140625" style="94" customWidth="1"/>
    <col min="11477" max="11477" width="41.5703125" style="94" customWidth="1"/>
    <col min="11478" max="11478" width="12.28515625" style="94" customWidth="1"/>
    <col min="11479" max="11479" width="9.42578125" style="94" customWidth="1"/>
    <col min="11480" max="11480" width="59.140625" style="94" customWidth="1"/>
    <col min="11481" max="11482" width="7.42578125" style="94" customWidth="1"/>
    <col min="11483" max="11483" width="66.28515625" style="94" customWidth="1"/>
    <col min="11484" max="11730" width="9.140625" style="94"/>
    <col min="11731" max="11731" width="6" style="94" customWidth="1"/>
    <col min="11732" max="11732" width="26.140625" style="94" customWidth="1"/>
    <col min="11733" max="11733" width="41.5703125" style="94" customWidth="1"/>
    <col min="11734" max="11734" width="12.28515625" style="94" customWidth="1"/>
    <col min="11735" max="11735" width="9.42578125" style="94" customWidth="1"/>
    <col min="11736" max="11736" width="59.140625" style="94" customWidth="1"/>
    <col min="11737" max="11738" width="7.42578125" style="94" customWidth="1"/>
    <col min="11739" max="11739" width="66.28515625" style="94" customWidth="1"/>
    <col min="11740" max="11986" width="9.140625" style="94"/>
    <col min="11987" max="11987" width="6" style="94" customWidth="1"/>
    <col min="11988" max="11988" width="26.140625" style="94" customWidth="1"/>
    <col min="11989" max="11989" width="41.5703125" style="94" customWidth="1"/>
    <col min="11990" max="11990" width="12.28515625" style="94" customWidth="1"/>
    <col min="11991" max="11991" width="9.42578125" style="94" customWidth="1"/>
    <col min="11992" max="11992" width="59.140625" style="94" customWidth="1"/>
    <col min="11993" max="11994" width="7.42578125" style="94" customWidth="1"/>
    <col min="11995" max="11995" width="66.28515625" style="94" customWidth="1"/>
    <col min="11996" max="12242" width="9.140625" style="94"/>
    <col min="12243" max="12243" width="6" style="94" customWidth="1"/>
    <col min="12244" max="12244" width="26.140625" style="94" customWidth="1"/>
    <col min="12245" max="12245" width="41.5703125" style="94" customWidth="1"/>
    <col min="12246" max="12246" width="12.28515625" style="94" customWidth="1"/>
    <col min="12247" max="12247" width="9.42578125" style="94" customWidth="1"/>
    <col min="12248" max="12248" width="59.140625" style="94" customWidth="1"/>
    <col min="12249" max="12250" width="7.42578125" style="94" customWidth="1"/>
    <col min="12251" max="12251" width="66.28515625" style="94" customWidth="1"/>
    <col min="12252" max="12498" width="9.140625" style="94"/>
    <col min="12499" max="12499" width="6" style="94" customWidth="1"/>
    <col min="12500" max="12500" width="26.140625" style="94" customWidth="1"/>
    <col min="12501" max="12501" width="41.5703125" style="94" customWidth="1"/>
    <col min="12502" max="12502" width="12.28515625" style="94" customWidth="1"/>
    <col min="12503" max="12503" width="9.42578125" style="94" customWidth="1"/>
    <col min="12504" max="12504" width="59.140625" style="94" customWidth="1"/>
    <col min="12505" max="12506" width="7.42578125" style="94" customWidth="1"/>
    <col min="12507" max="12507" width="66.28515625" style="94" customWidth="1"/>
    <col min="12508" max="12754" width="9.140625" style="94"/>
    <col min="12755" max="12755" width="6" style="94" customWidth="1"/>
    <col min="12756" max="12756" width="26.140625" style="94" customWidth="1"/>
    <col min="12757" max="12757" width="41.5703125" style="94" customWidth="1"/>
    <col min="12758" max="12758" width="12.28515625" style="94" customWidth="1"/>
    <col min="12759" max="12759" width="9.42578125" style="94" customWidth="1"/>
    <col min="12760" max="12760" width="59.140625" style="94" customWidth="1"/>
    <col min="12761" max="12762" width="7.42578125" style="94" customWidth="1"/>
    <col min="12763" max="12763" width="66.28515625" style="94" customWidth="1"/>
    <col min="12764" max="13010" width="9.140625" style="94"/>
    <col min="13011" max="13011" width="6" style="94" customWidth="1"/>
    <col min="13012" max="13012" width="26.140625" style="94" customWidth="1"/>
    <col min="13013" max="13013" width="41.5703125" style="94" customWidth="1"/>
    <col min="13014" max="13014" width="12.28515625" style="94" customWidth="1"/>
    <col min="13015" max="13015" width="9.42578125" style="94" customWidth="1"/>
    <col min="13016" max="13016" width="59.140625" style="94" customWidth="1"/>
    <col min="13017" max="13018" width="7.42578125" style="94" customWidth="1"/>
    <col min="13019" max="13019" width="66.28515625" style="94" customWidth="1"/>
    <col min="13020" max="13266" width="9.140625" style="94"/>
    <col min="13267" max="13267" width="6" style="94" customWidth="1"/>
    <col min="13268" max="13268" width="26.140625" style="94" customWidth="1"/>
    <col min="13269" max="13269" width="41.5703125" style="94" customWidth="1"/>
    <col min="13270" max="13270" width="12.28515625" style="94" customWidth="1"/>
    <col min="13271" max="13271" width="9.42578125" style="94" customWidth="1"/>
    <col min="13272" max="13272" width="59.140625" style="94" customWidth="1"/>
    <col min="13273" max="13274" width="7.42578125" style="94" customWidth="1"/>
    <col min="13275" max="13275" width="66.28515625" style="94" customWidth="1"/>
    <col min="13276" max="13522" width="9.140625" style="94"/>
    <col min="13523" max="13523" width="6" style="94" customWidth="1"/>
    <col min="13524" max="13524" width="26.140625" style="94" customWidth="1"/>
    <col min="13525" max="13525" width="41.5703125" style="94" customWidth="1"/>
    <col min="13526" max="13526" width="12.28515625" style="94" customWidth="1"/>
    <col min="13527" max="13527" width="9.42578125" style="94" customWidth="1"/>
    <col min="13528" max="13528" width="59.140625" style="94" customWidth="1"/>
    <col min="13529" max="13530" width="7.42578125" style="94" customWidth="1"/>
    <col min="13531" max="13531" width="66.28515625" style="94" customWidth="1"/>
    <col min="13532" max="13778" width="9.140625" style="94"/>
    <col min="13779" max="13779" width="6" style="94" customWidth="1"/>
    <col min="13780" max="13780" width="26.140625" style="94" customWidth="1"/>
    <col min="13781" max="13781" width="41.5703125" style="94" customWidth="1"/>
    <col min="13782" max="13782" width="12.28515625" style="94" customWidth="1"/>
    <col min="13783" max="13783" width="9.42578125" style="94" customWidth="1"/>
    <col min="13784" max="13784" width="59.140625" style="94" customWidth="1"/>
    <col min="13785" max="13786" width="7.42578125" style="94" customWidth="1"/>
    <col min="13787" max="13787" width="66.28515625" style="94" customWidth="1"/>
    <col min="13788" max="14034" width="9.140625" style="94"/>
    <col min="14035" max="14035" width="6" style="94" customWidth="1"/>
    <col min="14036" max="14036" width="26.140625" style="94" customWidth="1"/>
    <col min="14037" max="14037" width="41.5703125" style="94" customWidth="1"/>
    <col min="14038" max="14038" width="12.28515625" style="94" customWidth="1"/>
    <col min="14039" max="14039" width="9.42578125" style="94" customWidth="1"/>
    <col min="14040" max="14040" width="59.140625" style="94" customWidth="1"/>
    <col min="14041" max="14042" width="7.42578125" style="94" customWidth="1"/>
    <col min="14043" max="14043" width="66.28515625" style="94" customWidth="1"/>
    <col min="14044" max="14290" width="9.140625" style="94"/>
    <col min="14291" max="14291" width="6" style="94" customWidth="1"/>
    <col min="14292" max="14292" width="26.140625" style="94" customWidth="1"/>
    <col min="14293" max="14293" width="41.5703125" style="94" customWidth="1"/>
    <col min="14294" max="14294" width="12.28515625" style="94" customWidth="1"/>
    <col min="14295" max="14295" width="9.42578125" style="94" customWidth="1"/>
    <col min="14296" max="14296" width="59.140625" style="94" customWidth="1"/>
    <col min="14297" max="14298" width="7.42578125" style="94" customWidth="1"/>
    <col min="14299" max="14299" width="66.28515625" style="94" customWidth="1"/>
    <col min="14300" max="14546" width="9.140625" style="94"/>
    <col min="14547" max="14547" width="6" style="94" customWidth="1"/>
    <col min="14548" max="14548" width="26.140625" style="94" customWidth="1"/>
    <col min="14549" max="14549" width="41.5703125" style="94" customWidth="1"/>
    <col min="14550" max="14550" width="12.28515625" style="94" customWidth="1"/>
    <col min="14551" max="14551" width="9.42578125" style="94" customWidth="1"/>
    <col min="14552" max="14552" width="59.140625" style="94" customWidth="1"/>
    <col min="14553" max="14554" width="7.42578125" style="94" customWidth="1"/>
    <col min="14555" max="14555" width="66.28515625" style="94" customWidth="1"/>
    <col min="14556" max="14802" width="9.140625" style="94"/>
    <col min="14803" max="14803" width="6" style="94" customWidth="1"/>
    <col min="14804" max="14804" width="26.140625" style="94" customWidth="1"/>
    <col min="14805" max="14805" width="41.5703125" style="94" customWidth="1"/>
    <col min="14806" max="14806" width="12.28515625" style="94" customWidth="1"/>
    <col min="14807" max="14807" width="9.42578125" style="94" customWidth="1"/>
    <col min="14808" max="14808" width="59.140625" style="94" customWidth="1"/>
    <col min="14809" max="14810" width="7.42578125" style="94" customWidth="1"/>
    <col min="14811" max="14811" width="66.28515625" style="94" customWidth="1"/>
    <col min="14812" max="15058" width="9.140625" style="94"/>
    <col min="15059" max="15059" width="6" style="94" customWidth="1"/>
    <col min="15060" max="15060" width="26.140625" style="94" customWidth="1"/>
    <col min="15061" max="15061" width="41.5703125" style="94" customWidth="1"/>
    <col min="15062" max="15062" width="12.28515625" style="94" customWidth="1"/>
    <col min="15063" max="15063" width="9.42578125" style="94" customWidth="1"/>
    <col min="15064" max="15064" width="59.140625" style="94" customWidth="1"/>
    <col min="15065" max="15066" width="7.42578125" style="94" customWidth="1"/>
    <col min="15067" max="15067" width="66.28515625" style="94" customWidth="1"/>
    <col min="15068" max="15314" width="9.140625" style="94"/>
    <col min="15315" max="15315" width="6" style="94" customWidth="1"/>
    <col min="15316" max="15316" width="26.140625" style="94" customWidth="1"/>
    <col min="15317" max="15317" width="41.5703125" style="94" customWidth="1"/>
    <col min="15318" max="15318" width="12.28515625" style="94" customWidth="1"/>
    <col min="15319" max="15319" width="9.42578125" style="94" customWidth="1"/>
    <col min="15320" max="15320" width="59.140625" style="94" customWidth="1"/>
    <col min="15321" max="15322" width="7.42578125" style="94" customWidth="1"/>
    <col min="15323" max="15323" width="66.28515625" style="94" customWidth="1"/>
    <col min="15324" max="15570" width="9.140625" style="94"/>
    <col min="15571" max="15571" width="6" style="94" customWidth="1"/>
    <col min="15572" max="15572" width="26.140625" style="94" customWidth="1"/>
    <col min="15573" max="15573" width="41.5703125" style="94" customWidth="1"/>
    <col min="15574" max="15574" width="12.28515625" style="94" customWidth="1"/>
    <col min="15575" max="15575" width="9.42578125" style="94" customWidth="1"/>
    <col min="15576" max="15576" width="59.140625" style="94" customWidth="1"/>
    <col min="15577" max="15578" width="7.42578125" style="94" customWidth="1"/>
    <col min="15579" max="15579" width="66.28515625" style="94" customWidth="1"/>
    <col min="15580" max="15826" width="9.140625" style="94"/>
    <col min="15827" max="15827" width="6" style="94" customWidth="1"/>
    <col min="15828" max="15828" width="26.140625" style="94" customWidth="1"/>
    <col min="15829" max="15829" width="41.5703125" style="94" customWidth="1"/>
    <col min="15830" max="15830" width="12.28515625" style="94" customWidth="1"/>
    <col min="15831" max="15831" width="9.42578125" style="94" customWidth="1"/>
    <col min="15832" max="15832" width="59.140625" style="94" customWidth="1"/>
    <col min="15833" max="15834" width="7.42578125" style="94" customWidth="1"/>
    <col min="15835" max="15835" width="66.28515625" style="94" customWidth="1"/>
    <col min="15836" max="16384" width="9.140625" style="94"/>
  </cols>
  <sheetData>
    <row r="1" spans="1:6" ht="25.5" customHeight="1" x14ac:dyDescent="0.2">
      <c r="A1" s="131" t="s">
        <v>70</v>
      </c>
      <c r="B1" s="132"/>
      <c r="C1" s="132"/>
      <c r="D1" s="132"/>
      <c r="E1" s="132"/>
      <c r="F1" s="133"/>
    </row>
    <row r="2" spans="1:6" s="95" customFormat="1" ht="25.5" customHeight="1" x14ac:dyDescent="0.2">
      <c r="A2" s="118" t="s">
        <v>72</v>
      </c>
      <c r="B2" s="119"/>
      <c r="C2" s="119" t="s">
        <v>78</v>
      </c>
      <c r="D2" s="119"/>
      <c r="E2" s="119"/>
      <c r="F2" s="147"/>
    </row>
    <row r="3" spans="1:6" s="95" customFormat="1" ht="25.5" customHeight="1" x14ac:dyDescent="0.2">
      <c r="A3" s="118" t="s">
        <v>71</v>
      </c>
      <c r="B3" s="119"/>
      <c r="C3" s="146" t="s">
        <v>158</v>
      </c>
      <c r="D3" s="119"/>
      <c r="E3" s="119"/>
      <c r="F3" s="147"/>
    </row>
    <row r="4" spans="1:6" s="95" customFormat="1" ht="25.5" customHeight="1" x14ac:dyDescent="0.2">
      <c r="A4" s="145" t="s">
        <v>73</v>
      </c>
      <c r="B4" s="116"/>
      <c r="C4" s="116" t="s">
        <v>159</v>
      </c>
      <c r="D4" s="116"/>
      <c r="E4" s="116"/>
      <c r="F4" s="117"/>
    </row>
    <row r="5" spans="1:6" s="95" customFormat="1" ht="39.75" customHeight="1" x14ac:dyDescent="0.2">
      <c r="A5" s="145" t="s">
        <v>74</v>
      </c>
      <c r="B5" s="116"/>
      <c r="C5" s="116" t="s">
        <v>166</v>
      </c>
      <c r="D5" s="116"/>
      <c r="E5" s="116"/>
      <c r="F5" s="117"/>
    </row>
    <row r="6" spans="1:6" s="95" customFormat="1" ht="25.5" customHeight="1" x14ac:dyDescent="0.2">
      <c r="A6" s="145" t="s">
        <v>75</v>
      </c>
      <c r="B6" s="116"/>
      <c r="C6" s="116" t="s">
        <v>167</v>
      </c>
      <c r="D6" s="116"/>
      <c r="E6" s="116"/>
      <c r="F6" s="117"/>
    </row>
    <row r="7" spans="1:6" s="95" customFormat="1" ht="25.5" customHeight="1" x14ac:dyDescent="0.2">
      <c r="A7" s="145" t="s">
        <v>172</v>
      </c>
      <c r="B7" s="116"/>
      <c r="C7" s="116" t="s">
        <v>179</v>
      </c>
      <c r="D7" s="116"/>
      <c r="E7" s="116"/>
      <c r="F7" s="117"/>
    </row>
    <row r="8" spans="1:6" s="95" customFormat="1" ht="25.5" customHeight="1" x14ac:dyDescent="0.2">
      <c r="A8" s="118" t="s">
        <v>76</v>
      </c>
      <c r="B8" s="119"/>
      <c r="C8" s="119"/>
      <c r="D8" s="119"/>
      <c r="E8" s="119"/>
      <c r="F8" s="96" t="s">
        <v>77</v>
      </c>
    </row>
    <row r="9" spans="1:6" s="95" customFormat="1" ht="25.5" customHeight="1" thickBot="1" x14ac:dyDescent="0.25">
      <c r="A9" s="134" t="s">
        <v>148</v>
      </c>
      <c r="B9" s="135"/>
      <c r="C9" s="135"/>
      <c r="D9" s="135"/>
      <c r="E9" s="135"/>
      <c r="F9" s="136"/>
    </row>
    <row r="10" spans="1:6" s="79" customFormat="1" ht="23.25" customHeight="1" thickTop="1" x14ac:dyDescent="0.2">
      <c r="A10" s="120" t="s">
        <v>11</v>
      </c>
      <c r="B10" s="121"/>
      <c r="C10" s="121"/>
      <c r="D10" s="121"/>
      <c r="E10" s="121"/>
      <c r="F10" s="122"/>
    </row>
    <row r="11" spans="1:6" ht="23.25" customHeight="1" x14ac:dyDescent="0.2">
      <c r="A11" s="137" t="s">
        <v>79</v>
      </c>
      <c r="B11" s="138"/>
      <c r="C11" s="138"/>
      <c r="D11" s="139" t="s">
        <v>5</v>
      </c>
      <c r="E11" s="140"/>
      <c r="F11" s="143" t="s">
        <v>157</v>
      </c>
    </row>
    <row r="12" spans="1:6" s="98" customFormat="1" ht="22.5" customHeight="1" x14ac:dyDescent="0.2">
      <c r="A12" s="97" t="s">
        <v>8</v>
      </c>
      <c r="B12" s="85" t="s">
        <v>53</v>
      </c>
      <c r="C12" s="85" t="s">
        <v>54</v>
      </c>
      <c r="D12" s="141"/>
      <c r="E12" s="142"/>
      <c r="F12" s="144"/>
    </row>
    <row r="13" spans="1:6" s="98" customFormat="1" ht="30" customHeight="1" x14ac:dyDescent="0.2">
      <c r="A13" s="123">
        <v>1</v>
      </c>
      <c r="B13" s="128" t="s">
        <v>55</v>
      </c>
      <c r="C13" s="125" t="s">
        <v>56</v>
      </c>
      <c r="D13" s="88" t="s">
        <v>6</v>
      </c>
      <c r="E13" s="88"/>
      <c r="F13" s="129"/>
    </row>
    <row r="14" spans="1:6" s="98" customFormat="1" ht="30" customHeight="1" x14ac:dyDescent="0.2">
      <c r="A14" s="123"/>
      <c r="B14" s="128"/>
      <c r="C14" s="125"/>
      <c r="D14" s="88" t="s">
        <v>7</v>
      </c>
      <c r="E14" s="88"/>
      <c r="F14" s="130"/>
    </row>
    <row r="15" spans="1:6" s="99" customFormat="1" ht="69.95" customHeight="1" x14ac:dyDescent="0.2">
      <c r="A15" s="123">
        <v>2</v>
      </c>
      <c r="B15" s="124" t="s">
        <v>57</v>
      </c>
      <c r="C15" s="125" t="s">
        <v>165</v>
      </c>
      <c r="D15" s="88" t="s">
        <v>6</v>
      </c>
      <c r="E15" s="88"/>
      <c r="F15" s="126"/>
    </row>
    <row r="16" spans="1:6" s="99" customFormat="1" ht="69.95" customHeight="1" x14ac:dyDescent="0.2">
      <c r="A16" s="123"/>
      <c r="B16" s="124"/>
      <c r="C16" s="125"/>
      <c r="D16" s="88" t="s">
        <v>7</v>
      </c>
      <c r="E16" s="77"/>
      <c r="F16" s="127"/>
    </row>
    <row r="17" spans="1:6" s="99" customFormat="1" ht="42.75" customHeight="1" x14ac:dyDescent="0.2">
      <c r="A17" s="123">
        <v>3</v>
      </c>
      <c r="B17" s="124" t="s">
        <v>80</v>
      </c>
      <c r="C17" s="125" t="s">
        <v>178</v>
      </c>
      <c r="D17" s="88" t="s">
        <v>6</v>
      </c>
      <c r="E17" s="88"/>
      <c r="F17" s="126"/>
    </row>
    <row r="18" spans="1:6" s="99" customFormat="1" ht="34.5" customHeight="1" x14ac:dyDescent="0.2">
      <c r="A18" s="123"/>
      <c r="B18" s="124"/>
      <c r="C18" s="125"/>
      <c r="D18" s="88" t="s">
        <v>7</v>
      </c>
      <c r="E18" s="88"/>
      <c r="F18" s="126"/>
    </row>
    <row r="19" spans="1:6" s="99" customFormat="1" ht="53.25" customHeight="1" x14ac:dyDescent="0.2">
      <c r="A19" s="123"/>
      <c r="B19" s="124"/>
      <c r="C19" s="125"/>
      <c r="D19" s="88" t="s">
        <v>59</v>
      </c>
      <c r="E19" s="77"/>
      <c r="F19" s="127"/>
    </row>
    <row r="20" spans="1:6" s="100" customFormat="1" ht="54" customHeight="1" x14ac:dyDescent="0.2">
      <c r="A20" s="154">
        <v>4</v>
      </c>
      <c r="B20" s="152" t="s">
        <v>58</v>
      </c>
      <c r="C20" s="150" t="s">
        <v>174</v>
      </c>
      <c r="D20" s="88" t="s">
        <v>6</v>
      </c>
      <c r="E20" s="88"/>
      <c r="F20" s="151"/>
    </row>
    <row r="21" spans="1:6" s="100" customFormat="1" ht="106.5" customHeight="1" x14ac:dyDescent="0.2">
      <c r="A21" s="155"/>
      <c r="B21" s="153"/>
      <c r="C21" s="150"/>
      <c r="D21" s="88" t="s">
        <v>7</v>
      </c>
      <c r="E21" s="88"/>
      <c r="F21" s="151"/>
    </row>
    <row r="22" spans="1:6" s="100" customFormat="1" ht="36.75" customHeight="1" x14ac:dyDescent="0.2">
      <c r="A22" s="123">
        <v>5</v>
      </c>
      <c r="B22" s="124" t="s">
        <v>81</v>
      </c>
      <c r="C22" s="148" t="s">
        <v>83</v>
      </c>
      <c r="D22" s="88" t="s">
        <v>6</v>
      </c>
      <c r="E22" s="88"/>
      <c r="F22" s="126"/>
    </row>
    <row r="23" spans="1:6" s="100" customFormat="1" ht="51" customHeight="1" x14ac:dyDescent="0.2">
      <c r="A23" s="123"/>
      <c r="B23" s="124"/>
      <c r="C23" s="148"/>
      <c r="D23" s="88" t="s">
        <v>7</v>
      </c>
      <c r="E23" s="88"/>
      <c r="F23" s="149"/>
    </row>
    <row r="24" spans="1:6" s="100" customFormat="1" ht="38.25" customHeight="1" x14ac:dyDescent="0.2">
      <c r="A24" s="123">
        <v>6</v>
      </c>
      <c r="B24" s="124" t="s">
        <v>82</v>
      </c>
      <c r="C24" s="169" t="s">
        <v>168</v>
      </c>
      <c r="D24" s="88" t="s">
        <v>6</v>
      </c>
      <c r="E24" s="88"/>
      <c r="F24" s="151"/>
    </row>
    <row r="25" spans="1:6" s="100" customFormat="1" ht="38.25" customHeight="1" x14ac:dyDescent="0.2">
      <c r="A25" s="123"/>
      <c r="B25" s="124"/>
      <c r="C25" s="169"/>
      <c r="D25" s="88" t="s">
        <v>7</v>
      </c>
      <c r="E25" s="88"/>
      <c r="F25" s="149"/>
    </row>
    <row r="26" spans="1:6" s="100" customFormat="1" ht="38.25" customHeight="1" x14ac:dyDescent="0.2">
      <c r="A26" s="123"/>
      <c r="B26" s="124"/>
      <c r="C26" s="169"/>
      <c r="D26" s="88" t="s">
        <v>59</v>
      </c>
      <c r="E26" s="88"/>
      <c r="F26" s="149"/>
    </row>
    <row r="27" spans="1:6" s="100" customFormat="1" ht="42.75" customHeight="1" x14ac:dyDescent="0.2">
      <c r="A27" s="170" t="s">
        <v>160</v>
      </c>
      <c r="B27" s="171"/>
      <c r="C27" s="171"/>
      <c r="D27" s="175" t="s">
        <v>139</v>
      </c>
      <c r="E27" s="101" t="s">
        <v>137</v>
      </c>
      <c r="F27" s="173"/>
    </row>
    <row r="28" spans="1:6" s="100" customFormat="1" ht="42.75" customHeight="1" x14ac:dyDescent="0.2">
      <c r="A28" s="172"/>
      <c r="B28" s="171"/>
      <c r="C28" s="171"/>
      <c r="D28" s="176"/>
      <c r="E28" s="101" t="s">
        <v>138</v>
      </c>
      <c r="F28" s="174"/>
    </row>
    <row r="29" spans="1:6" s="99" customFormat="1" ht="18" customHeight="1" x14ac:dyDescent="0.2">
      <c r="A29" s="156" t="s">
        <v>69</v>
      </c>
      <c r="B29" s="157"/>
      <c r="C29" s="157"/>
      <c r="D29" s="157"/>
      <c r="E29" s="157"/>
      <c r="F29" s="158"/>
    </row>
    <row r="30" spans="1:6" s="99" customFormat="1" ht="14.25" customHeight="1" x14ac:dyDescent="0.2">
      <c r="A30" s="159"/>
      <c r="B30" s="160"/>
      <c r="C30" s="160"/>
      <c r="D30" s="160"/>
      <c r="E30" s="160"/>
      <c r="F30" s="161"/>
    </row>
    <row r="31" spans="1:6" ht="36" customHeight="1" x14ac:dyDescent="0.2">
      <c r="A31" s="162" t="s">
        <v>60</v>
      </c>
      <c r="B31" s="163"/>
      <c r="C31" s="102"/>
      <c r="D31" s="164" t="s">
        <v>61</v>
      </c>
      <c r="E31" s="103"/>
      <c r="F31" s="104"/>
    </row>
    <row r="32" spans="1:6" ht="36" customHeight="1" x14ac:dyDescent="0.2">
      <c r="A32" s="166" t="s">
        <v>62</v>
      </c>
      <c r="B32" s="125"/>
      <c r="C32" s="102"/>
      <c r="D32" s="164"/>
      <c r="E32" s="103"/>
      <c r="F32" s="104"/>
    </row>
    <row r="33" spans="1:6" ht="36" customHeight="1" thickBot="1" x14ac:dyDescent="0.25">
      <c r="A33" s="167" t="s">
        <v>63</v>
      </c>
      <c r="B33" s="168"/>
      <c r="C33" s="105"/>
      <c r="D33" s="165"/>
      <c r="E33" s="106"/>
      <c r="F33" s="107"/>
    </row>
  </sheetData>
  <mergeCells count="52">
    <mergeCell ref="A24:A26"/>
    <mergeCell ref="B24:B26"/>
    <mergeCell ref="C24:C26"/>
    <mergeCell ref="F24:F26"/>
    <mergeCell ref="A27:C28"/>
    <mergeCell ref="F27:F28"/>
    <mergeCell ref="D27:D28"/>
    <mergeCell ref="A29:F30"/>
    <mergeCell ref="A31:B31"/>
    <mergeCell ref="D31:D33"/>
    <mergeCell ref="A32:B32"/>
    <mergeCell ref="A33:B33"/>
    <mergeCell ref="B22:B23"/>
    <mergeCell ref="C22:C23"/>
    <mergeCell ref="F22:F23"/>
    <mergeCell ref="A22:A23"/>
    <mergeCell ref="C20:C21"/>
    <mergeCell ref="F20:F21"/>
    <mergeCell ref="B20:B21"/>
    <mergeCell ref="A20:A21"/>
    <mergeCell ref="A1:F1"/>
    <mergeCell ref="A9:F9"/>
    <mergeCell ref="A11:C11"/>
    <mergeCell ref="D11:E12"/>
    <mergeCell ref="F11:F12"/>
    <mergeCell ref="A3:B3"/>
    <mergeCell ref="A4:B4"/>
    <mergeCell ref="A5:B5"/>
    <mergeCell ref="A6:B6"/>
    <mergeCell ref="C3:F3"/>
    <mergeCell ref="C4:F4"/>
    <mergeCell ref="C5:F5"/>
    <mergeCell ref="C6:F6"/>
    <mergeCell ref="C2:F2"/>
    <mergeCell ref="A2:B2"/>
    <mergeCell ref="A7:B7"/>
    <mergeCell ref="C7:F7"/>
    <mergeCell ref="A8:B8"/>
    <mergeCell ref="C8:E8"/>
    <mergeCell ref="A10:F10"/>
    <mergeCell ref="A17:A19"/>
    <mergeCell ref="B17:B19"/>
    <mergeCell ref="C17:C19"/>
    <mergeCell ref="F17:F19"/>
    <mergeCell ref="A13:A14"/>
    <mergeCell ref="B13:B14"/>
    <mergeCell ref="C13:C14"/>
    <mergeCell ref="F13:F14"/>
    <mergeCell ref="A15:A16"/>
    <mergeCell ref="B15:B16"/>
    <mergeCell ref="C15:C16"/>
    <mergeCell ref="F15:F16"/>
  </mergeCells>
  <pageMargins left="0.23622047244094491" right="0.23622047244094491" top="0.74803149606299213" bottom="0.74803149606299213" header="0.31496062992125984" footer="0.31496062992125984"/>
  <pageSetup paperSize="9" scale="63" fitToHeight="0" orientation="portrait" r:id="rId1"/>
  <headerFooter alignWithMargins="0">
    <oddHeader>&amp;LΕΥΔ Προγράμματος "Στερεά Ελλάδα 2021-2027"&amp;RΜονάδα Α'</oddHeader>
    <oddFooter>&amp;CΣελίδα &amp;P από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5">
    <pageSetUpPr fitToPage="1"/>
  </sheetPr>
  <dimension ref="A1:G21"/>
  <sheetViews>
    <sheetView showGridLines="0" zoomScale="110" zoomScaleNormal="110" zoomScaleSheetLayoutView="75" workbookViewId="0">
      <selection activeCell="D14" sqref="D14:D15"/>
    </sheetView>
  </sheetViews>
  <sheetFormatPr defaultRowHeight="41.25" customHeight="1" x14ac:dyDescent="0.2"/>
  <cols>
    <col min="1" max="1" width="5" style="89" customWidth="1"/>
    <col min="2" max="2" width="22.7109375" style="78" customWidth="1"/>
    <col min="3" max="3" width="9.42578125" style="78" customWidth="1"/>
    <col min="4" max="4" width="79.140625" style="78" customWidth="1"/>
    <col min="5" max="5" width="18.5703125" style="78" customWidth="1"/>
    <col min="6" max="6" width="10.7109375" style="89" customWidth="1"/>
    <col min="7" max="7" width="36.5703125" style="78" customWidth="1"/>
    <col min="8" max="16384" width="9.140625" style="78"/>
  </cols>
  <sheetData>
    <row r="1" spans="1:7" ht="23.25" customHeight="1" thickTop="1" x14ac:dyDescent="0.2">
      <c r="A1" s="177" t="s">
        <v>45</v>
      </c>
      <c r="B1" s="178"/>
      <c r="C1" s="178"/>
      <c r="D1" s="178"/>
      <c r="E1" s="178"/>
      <c r="F1" s="178"/>
      <c r="G1" s="179"/>
    </row>
    <row r="2" spans="1:7" ht="18" customHeight="1" thickBot="1" x14ac:dyDescent="0.25">
      <c r="A2" s="195" t="s">
        <v>34</v>
      </c>
      <c r="B2" s="196"/>
      <c r="C2" s="196"/>
      <c r="D2" s="196"/>
      <c r="E2" s="196"/>
      <c r="F2" s="196"/>
      <c r="G2" s="197"/>
    </row>
    <row r="3" spans="1:7" s="79" customFormat="1" ht="25.5" customHeight="1" thickTop="1" x14ac:dyDescent="0.2">
      <c r="A3" s="188" t="s">
        <v>72</v>
      </c>
      <c r="B3" s="189"/>
      <c r="C3" s="189"/>
      <c r="D3" s="189" t="s">
        <v>78</v>
      </c>
      <c r="E3" s="189"/>
      <c r="F3" s="189"/>
      <c r="G3" s="230"/>
    </row>
    <row r="4" spans="1:7" s="79" customFormat="1" ht="25.5" customHeight="1" x14ac:dyDescent="0.2">
      <c r="A4" s="192" t="s">
        <v>71</v>
      </c>
      <c r="B4" s="193"/>
      <c r="C4" s="193"/>
      <c r="D4" s="231" t="str">
        <f>'ΕΠΙΛΕΞΙΜΟΤΗΤΑ ΠΛΗΡΟΤΗΤΑ ΦΟΡΕΙΣ'!$C$3</f>
        <v>05 - ΕΝΙΣΧΥΣΗ ΤΗΣ ΧΩΡΙΚΗΣ ΣΥΝΟΧΗΣ ΣΤΙΣ ΑΣΤΙΚΕΣ ΠΕΡΙΟΧΕΣ ΚΑΙ ΤΗΝ ΕΝΔΟΧΩΡΑ ΤΗΣ ΠΕΡΙΦΕΡΕΙΑΣ ΣΤΕΡΕΑΣ ΕΛΛΑΔΑΣ</v>
      </c>
      <c r="E4" s="228"/>
      <c r="F4" s="228"/>
      <c r="G4" s="229"/>
    </row>
    <row r="5" spans="1:7" s="79" customFormat="1" ht="25.5" customHeight="1" x14ac:dyDescent="0.2">
      <c r="A5" s="192" t="s">
        <v>73</v>
      </c>
      <c r="B5" s="193"/>
      <c r="C5" s="193"/>
      <c r="D5" s="198" t="str">
        <f>'ΕΠΙΛΕΞΙΜΟΤΗΤΑ ΠΛΗΡΟΤΗΤΑ ΦΟΡΕΙΣ'!$C$4</f>
        <v>5 -Μια Ευρώπη πιο κοντά στους πολίτες μέσω της προώθησης της βιώσιμης και ολοκληρωμένης ανάπτυξης όλων των εδαφικών τύπων και τοπικών πρωτοβουλιών</v>
      </c>
      <c r="E5" s="198"/>
      <c r="F5" s="198"/>
      <c r="G5" s="199"/>
    </row>
    <row r="6" spans="1:7" s="80" customFormat="1" ht="40.5" customHeight="1" x14ac:dyDescent="0.2">
      <c r="A6" s="192" t="s">
        <v>74</v>
      </c>
      <c r="B6" s="193"/>
      <c r="C6" s="193"/>
      <c r="D6" s="198" t="str">
        <f>'ΕΠΙΛΕΞΙΜΟΤΗΤΑ ΠΛΗΡΟΤΗΤΑ ΦΟΡΕΙΣ'!$C$5</f>
        <v>RSO5.1 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στις αστικές περιοχές (ΕΤΠΑ)</v>
      </c>
      <c r="E6" s="198"/>
      <c r="F6" s="198"/>
      <c r="G6" s="199"/>
    </row>
    <row r="7" spans="1:7" s="80" customFormat="1" ht="25.5" customHeight="1" x14ac:dyDescent="0.2">
      <c r="A7" s="192" t="s">
        <v>75</v>
      </c>
      <c r="B7" s="193"/>
      <c r="C7" s="193"/>
      <c r="D7" s="198" t="str">
        <f>'ΕΠΙΛΕΞΙΜΟΤΗΤΑ ΠΛΗΡΟΤΗΤΑ ΦΟΡΕΙΣ'!$C$6</f>
        <v>090 Άλλες νέες ή αναβαθμισμένες εθνικές, περιφερειακές οδοί και οδοί τοπικής πρόσβασης</v>
      </c>
      <c r="E7" s="198"/>
      <c r="F7" s="198"/>
      <c r="G7" s="199"/>
    </row>
    <row r="8" spans="1:7" s="95" customFormat="1" ht="28.5" customHeight="1" x14ac:dyDescent="0.2">
      <c r="A8" s="192" t="s">
        <v>44</v>
      </c>
      <c r="B8" s="193"/>
      <c r="C8" s="193"/>
      <c r="D8" s="198" t="s">
        <v>179</v>
      </c>
      <c r="E8" s="198"/>
      <c r="F8" s="198"/>
      <c r="G8" s="199"/>
    </row>
    <row r="9" spans="1:7" s="80" customFormat="1" ht="25.5" customHeight="1" x14ac:dyDescent="0.2">
      <c r="A9" s="227" t="s">
        <v>76</v>
      </c>
      <c r="B9" s="228"/>
      <c r="C9" s="228"/>
      <c r="D9" s="109"/>
      <c r="E9" s="109"/>
      <c r="F9" s="228" t="s">
        <v>77</v>
      </c>
      <c r="G9" s="229"/>
    </row>
    <row r="10" spans="1:7" s="79" customFormat="1" ht="25.5" customHeight="1" thickBot="1" x14ac:dyDescent="0.25">
      <c r="A10" s="190" t="s">
        <v>148</v>
      </c>
      <c r="B10" s="191"/>
      <c r="C10" s="191"/>
      <c r="D10" s="203"/>
      <c r="E10" s="203"/>
      <c r="F10" s="203"/>
      <c r="G10" s="204"/>
    </row>
    <row r="11" spans="1:7" s="79" customFormat="1" ht="25.5" customHeight="1" thickTop="1" x14ac:dyDescent="0.2">
      <c r="A11" s="200" t="s">
        <v>11</v>
      </c>
      <c r="B11" s="201"/>
      <c r="C11" s="201"/>
      <c r="D11" s="201"/>
      <c r="E11" s="201"/>
      <c r="F11" s="201"/>
      <c r="G11" s="202"/>
    </row>
    <row r="12" spans="1:7" s="79" customFormat="1" ht="20.100000000000001" customHeight="1" x14ac:dyDescent="0.2">
      <c r="A12" s="211" t="s">
        <v>17</v>
      </c>
      <c r="B12" s="212"/>
      <c r="C12" s="212"/>
      <c r="D12" s="135" t="s">
        <v>130</v>
      </c>
      <c r="E12" s="222"/>
      <c r="F12" s="223"/>
      <c r="G12" s="224"/>
    </row>
    <row r="13" spans="1:7" ht="24.95" customHeight="1" x14ac:dyDescent="0.2">
      <c r="A13" s="110" t="s">
        <v>8</v>
      </c>
      <c r="B13" s="111" t="s">
        <v>12</v>
      </c>
      <c r="C13" s="101" t="s">
        <v>13</v>
      </c>
      <c r="D13" s="101" t="s">
        <v>14</v>
      </c>
      <c r="E13" s="101" t="s">
        <v>15</v>
      </c>
      <c r="F13" s="101" t="s">
        <v>5</v>
      </c>
      <c r="G13" s="112" t="s">
        <v>10</v>
      </c>
    </row>
    <row r="14" spans="1:7" ht="45" customHeight="1" x14ac:dyDescent="0.2">
      <c r="A14" s="186" t="s">
        <v>95</v>
      </c>
      <c r="B14" s="194" t="s">
        <v>40</v>
      </c>
      <c r="C14" s="164" t="s">
        <v>33</v>
      </c>
      <c r="D14" s="221" t="s">
        <v>86</v>
      </c>
      <c r="E14" s="219" t="s">
        <v>19</v>
      </c>
      <c r="F14" s="113" t="s">
        <v>47</v>
      </c>
      <c r="G14" s="209"/>
    </row>
    <row r="15" spans="1:7" ht="45" customHeight="1" x14ac:dyDescent="0.2">
      <c r="A15" s="187"/>
      <c r="B15" s="194"/>
      <c r="C15" s="164"/>
      <c r="D15" s="221"/>
      <c r="E15" s="220"/>
      <c r="F15" s="114" t="s">
        <v>7</v>
      </c>
      <c r="G15" s="209"/>
    </row>
    <row r="16" spans="1:7" ht="63.75" customHeight="1" x14ac:dyDescent="0.2">
      <c r="A16" s="225" t="s">
        <v>96</v>
      </c>
      <c r="B16" s="124" t="s">
        <v>84</v>
      </c>
      <c r="C16" s="164" t="s">
        <v>33</v>
      </c>
      <c r="D16" s="125" t="s">
        <v>87</v>
      </c>
      <c r="E16" s="219" t="s">
        <v>19</v>
      </c>
      <c r="F16" s="114" t="s">
        <v>6</v>
      </c>
      <c r="G16" s="209"/>
    </row>
    <row r="17" spans="1:7" ht="63.75" customHeight="1" x14ac:dyDescent="0.2">
      <c r="A17" s="226"/>
      <c r="B17" s="185"/>
      <c r="C17" s="164"/>
      <c r="D17" s="125"/>
      <c r="E17" s="220"/>
      <c r="F17" s="114" t="s">
        <v>7</v>
      </c>
      <c r="G17" s="209"/>
    </row>
    <row r="18" spans="1:7" ht="60.75" customHeight="1" x14ac:dyDescent="0.2">
      <c r="A18" s="186" t="s">
        <v>97</v>
      </c>
      <c r="B18" s="124" t="s">
        <v>85</v>
      </c>
      <c r="C18" s="181" t="s">
        <v>33</v>
      </c>
      <c r="D18" s="183" t="s">
        <v>147</v>
      </c>
      <c r="E18" s="219" t="s">
        <v>19</v>
      </c>
      <c r="F18" s="114" t="s">
        <v>6</v>
      </c>
      <c r="G18" s="207"/>
    </row>
    <row r="19" spans="1:7" ht="60.75" customHeight="1" x14ac:dyDescent="0.2">
      <c r="A19" s="210"/>
      <c r="B19" s="180"/>
      <c r="C19" s="182"/>
      <c r="D19" s="184"/>
      <c r="E19" s="220"/>
      <c r="F19" s="114" t="s">
        <v>7</v>
      </c>
      <c r="G19" s="208"/>
    </row>
    <row r="20" spans="1:7" ht="18.75" customHeight="1" x14ac:dyDescent="0.2">
      <c r="A20" s="213" t="s">
        <v>135</v>
      </c>
      <c r="B20" s="214"/>
      <c r="C20" s="214"/>
      <c r="D20" s="214"/>
      <c r="E20" s="217" t="s">
        <v>145</v>
      </c>
      <c r="F20" s="88" t="s">
        <v>6</v>
      </c>
      <c r="G20" s="205"/>
    </row>
    <row r="21" spans="1:7" ht="17.25" customHeight="1" thickBot="1" x14ac:dyDescent="0.25">
      <c r="A21" s="215"/>
      <c r="B21" s="216"/>
      <c r="C21" s="216"/>
      <c r="D21" s="216"/>
      <c r="E21" s="218"/>
      <c r="F21" s="115" t="s">
        <v>7</v>
      </c>
      <c r="G21" s="206"/>
    </row>
  </sheetData>
  <mergeCells count="42">
    <mergeCell ref="D3:G3"/>
    <mergeCell ref="D4:G4"/>
    <mergeCell ref="D6:G6"/>
    <mergeCell ref="A7:C7"/>
    <mergeCell ref="D7:G7"/>
    <mergeCell ref="E16:E17"/>
    <mergeCell ref="A8:C8"/>
    <mergeCell ref="D8:G8"/>
    <mergeCell ref="A9:C9"/>
    <mergeCell ref="F9:G9"/>
    <mergeCell ref="G20:G21"/>
    <mergeCell ref="G18:G19"/>
    <mergeCell ref="G16:G17"/>
    <mergeCell ref="A18:A19"/>
    <mergeCell ref="A12:C12"/>
    <mergeCell ref="G14:G15"/>
    <mergeCell ref="A20:D21"/>
    <mergeCell ref="E20:E21"/>
    <mergeCell ref="E18:E19"/>
    <mergeCell ref="D16:D17"/>
    <mergeCell ref="D14:D15"/>
    <mergeCell ref="C14:C15"/>
    <mergeCell ref="D12:G12"/>
    <mergeCell ref="A16:A17"/>
    <mergeCell ref="C16:C17"/>
    <mergeCell ref="E14:E15"/>
    <mergeCell ref="A1:G1"/>
    <mergeCell ref="B18:B19"/>
    <mergeCell ref="C18:C19"/>
    <mergeCell ref="D18:D19"/>
    <mergeCell ref="B16:B17"/>
    <mergeCell ref="A14:A15"/>
    <mergeCell ref="A3:C3"/>
    <mergeCell ref="A10:C10"/>
    <mergeCell ref="A4:C4"/>
    <mergeCell ref="B14:B15"/>
    <mergeCell ref="A2:G2"/>
    <mergeCell ref="D5:G5"/>
    <mergeCell ref="A5:C5"/>
    <mergeCell ref="A6:C6"/>
    <mergeCell ref="A11:G11"/>
    <mergeCell ref="D10:G10"/>
  </mergeCells>
  <phoneticPr fontId="0" type="noConversion"/>
  <printOptions horizontalCentered="1"/>
  <pageMargins left="0.23622047244094491" right="0.23622047244094491" top="0.39370078740157483" bottom="0.39370078740157483" header="0.23622047244094491" footer="0.15748031496062992"/>
  <pageSetup paperSize="9" scale="80" fitToHeight="0" orientation="landscape" r:id="rId1"/>
  <headerFooter alignWithMargins="0">
    <oddHeader>&amp;LΕΥΔ Προγράμματος "Στερεά Ελλάδα 2021-2027"&amp;RΜονάδα Α'</oddHeader>
    <oddFooter>&amp;CΣελίδα &amp;P από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4">
    <pageSetUpPr fitToPage="1"/>
  </sheetPr>
  <dimension ref="A1:G33"/>
  <sheetViews>
    <sheetView showGridLines="0" tabSelected="1" zoomScale="90" zoomScaleNormal="90" zoomScaleSheetLayoutView="75" workbookViewId="0">
      <selection activeCell="D14" sqref="D14:D15"/>
    </sheetView>
  </sheetViews>
  <sheetFormatPr defaultRowHeight="11.25" x14ac:dyDescent="0.15"/>
  <cols>
    <col min="1" max="1" width="6.28515625" style="92" customWidth="1"/>
    <col min="2" max="2" width="26.140625" style="81" customWidth="1"/>
    <col min="3" max="3" width="7.5703125" style="81" customWidth="1"/>
    <col min="4" max="4" width="86.42578125" style="81" customWidth="1"/>
    <col min="5" max="5" width="38.42578125" style="93" customWidth="1"/>
    <col min="6" max="6" width="16" style="81" customWidth="1"/>
    <col min="7" max="7" width="27.42578125" style="81" customWidth="1"/>
    <col min="8" max="16384" width="9.140625" style="81"/>
  </cols>
  <sheetData>
    <row r="1" spans="1:7" s="78" customFormat="1" ht="23.25" customHeight="1" thickTop="1" x14ac:dyDescent="0.2">
      <c r="A1" s="177" t="s">
        <v>45</v>
      </c>
      <c r="B1" s="178"/>
      <c r="C1" s="178"/>
      <c r="D1" s="178"/>
      <c r="E1" s="178"/>
      <c r="F1" s="178"/>
      <c r="G1" s="179"/>
    </row>
    <row r="2" spans="1:7" s="78" customFormat="1" ht="20.25" customHeight="1" thickBot="1" x14ac:dyDescent="0.25">
      <c r="A2" s="195" t="s">
        <v>34</v>
      </c>
      <c r="B2" s="196"/>
      <c r="C2" s="196"/>
      <c r="D2" s="196"/>
      <c r="E2" s="196"/>
      <c r="F2" s="196"/>
      <c r="G2" s="197"/>
    </row>
    <row r="3" spans="1:7" s="79" customFormat="1" ht="25.5" customHeight="1" thickTop="1" x14ac:dyDescent="0.2">
      <c r="A3" s="188" t="s">
        <v>72</v>
      </c>
      <c r="B3" s="189"/>
      <c r="C3" s="189"/>
      <c r="D3" s="189" t="s">
        <v>78</v>
      </c>
      <c r="E3" s="189"/>
      <c r="F3" s="189"/>
      <c r="G3" s="230"/>
    </row>
    <row r="4" spans="1:7" s="79" customFormat="1" ht="25.5" customHeight="1" x14ac:dyDescent="0.2">
      <c r="A4" s="192" t="s">
        <v>71</v>
      </c>
      <c r="B4" s="193"/>
      <c r="C4" s="193"/>
      <c r="D4" s="231" t="str">
        <f>'1. ΠΛΗΡΟΤΗΤΑ ΠΕΡΙΕΧΟΜΕΝΟΥ'!$D$4</f>
        <v>05 - ΕΝΙΣΧΥΣΗ ΤΗΣ ΧΩΡΙΚΗΣ ΣΥΝΟΧΗΣ ΣΤΙΣ ΑΣΤΙΚΕΣ ΠΕΡΙΟΧΕΣ ΚΑΙ ΤΗΝ ΕΝΔΟΧΩΡΑ ΤΗΣ ΠΕΡΙΦΕΡΕΙΑΣ ΣΤΕΡΕΑΣ ΕΛΛΑΔΑΣ</v>
      </c>
      <c r="E4" s="231"/>
      <c r="F4" s="231"/>
      <c r="G4" s="251"/>
    </row>
    <row r="5" spans="1:7" s="79" customFormat="1" ht="25.5" customHeight="1" x14ac:dyDescent="0.2">
      <c r="A5" s="192" t="s">
        <v>73</v>
      </c>
      <c r="B5" s="193"/>
      <c r="C5" s="193"/>
      <c r="D5" s="198" t="str">
        <f>'1. ΠΛΗΡΟΤΗΤΑ ΠΕΡΙΕΧΟΜΕΝΟΥ'!$D$5</f>
        <v>5 -Μια Ευρώπη πιο κοντά στους πολίτες μέσω της προώθησης της βιώσιμης και ολοκληρωμένης ανάπτυξης όλων των εδαφικών τύπων και τοπικών πρωτοβουλιών</v>
      </c>
      <c r="E5" s="198"/>
      <c r="F5" s="198"/>
      <c r="G5" s="199"/>
    </row>
    <row r="6" spans="1:7" s="80" customFormat="1" ht="25.5" customHeight="1" x14ac:dyDescent="0.2">
      <c r="A6" s="192" t="s">
        <v>74</v>
      </c>
      <c r="B6" s="193"/>
      <c r="C6" s="193"/>
      <c r="D6" s="198" t="str">
        <f>'1. ΠΛΗΡΟΤΗΤΑ ΠΕΡΙΕΧΟΜΕΝΟΥ'!$D$6</f>
        <v>RSO5.1 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στις αστικές περιοχές (ΕΤΠΑ)</v>
      </c>
      <c r="E6" s="198"/>
      <c r="F6" s="198"/>
      <c r="G6" s="199"/>
    </row>
    <row r="7" spans="1:7" s="80" customFormat="1" ht="25.5" customHeight="1" x14ac:dyDescent="0.2">
      <c r="A7" s="192" t="s">
        <v>75</v>
      </c>
      <c r="B7" s="193"/>
      <c r="C7" s="193"/>
      <c r="D7" s="198" t="str">
        <f>'1. ΠΛΗΡΟΤΗΤΑ ΠΕΡΙΕΧΟΜΕΝΟΥ'!$D$7</f>
        <v>090 Άλλες νέες ή αναβαθμισμένες εθνικές, περιφερειακές οδοί και οδοί τοπικής πρόσβασης</v>
      </c>
      <c r="E7" s="198"/>
      <c r="F7" s="198"/>
      <c r="G7" s="199"/>
    </row>
    <row r="8" spans="1:7" s="80" customFormat="1" ht="25.5" customHeight="1" x14ac:dyDescent="0.2">
      <c r="A8" s="192" t="s">
        <v>173</v>
      </c>
      <c r="B8" s="193"/>
      <c r="C8" s="193"/>
      <c r="D8" s="198" t="s">
        <v>179</v>
      </c>
      <c r="E8" s="198"/>
      <c r="F8" s="198"/>
      <c r="G8" s="199"/>
    </row>
    <row r="9" spans="1:7" s="79" customFormat="1" ht="39.75" customHeight="1" x14ac:dyDescent="0.2">
      <c r="A9" s="227" t="s">
        <v>76</v>
      </c>
      <c r="B9" s="228"/>
      <c r="C9" s="228"/>
      <c r="D9" s="252"/>
      <c r="E9" s="252"/>
      <c r="F9" s="228" t="s">
        <v>77</v>
      </c>
      <c r="G9" s="229"/>
    </row>
    <row r="10" spans="1:7" ht="25.5" customHeight="1" thickBot="1" x14ac:dyDescent="0.2">
      <c r="A10" s="253" t="s">
        <v>43</v>
      </c>
      <c r="B10" s="254"/>
      <c r="C10" s="254"/>
      <c r="D10" s="203"/>
      <c r="E10" s="203"/>
      <c r="F10" s="203"/>
      <c r="G10" s="204"/>
    </row>
    <row r="11" spans="1:7" ht="25.5" customHeight="1" thickTop="1" x14ac:dyDescent="0.15">
      <c r="A11" s="255" t="s">
        <v>11</v>
      </c>
      <c r="B11" s="121"/>
      <c r="C11" s="121"/>
      <c r="D11" s="121"/>
      <c r="E11" s="121"/>
      <c r="F11" s="121"/>
      <c r="G11" s="256"/>
    </row>
    <row r="12" spans="1:7" s="82" customFormat="1" ht="20.100000000000001" customHeight="1" x14ac:dyDescent="0.2">
      <c r="A12" s="211" t="s">
        <v>2</v>
      </c>
      <c r="B12" s="250"/>
      <c r="C12" s="250"/>
      <c r="D12" s="222" t="s">
        <v>131</v>
      </c>
      <c r="E12" s="222"/>
      <c r="F12" s="222"/>
      <c r="G12" s="224"/>
    </row>
    <row r="13" spans="1:7" s="82" customFormat="1" ht="24" customHeight="1" x14ac:dyDescent="0.2">
      <c r="A13" s="83" t="s">
        <v>8</v>
      </c>
      <c r="B13" s="84" t="s">
        <v>12</v>
      </c>
      <c r="C13" s="85" t="s">
        <v>13</v>
      </c>
      <c r="D13" s="85" t="s">
        <v>14</v>
      </c>
      <c r="E13" s="86" t="s">
        <v>15</v>
      </c>
      <c r="F13" s="84" t="s">
        <v>5</v>
      </c>
      <c r="G13" s="87" t="s">
        <v>10</v>
      </c>
    </row>
    <row r="14" spans="1:7" s="89" customFormat="1" ht="76.5" customHeight="1" x14ac:dyDescent="0.2">
      <c r="A14" s="186" t="s">
        <v>98</v>
      </c>
      <c r="B14" s="249" t="s">
        <v>89</v>
      </c>
      <c r="C14" s="164" t="s">
        <v>33</v>
      </c>
      <c r="D14" s="125" t="s">
        <v>180</v>
      </c>
      <c r="E14" s="183" t="s">
        <v>88</v>
      </c>
      <c r="F14" s="88" t="s">
        <v>6</v>
      </c>
      <c r="G14" s="207"/>
    </row>
    <row r="15" spans="1:7" s="89" customFormat="1" ht="123.75" customHeight="1" x14ac:dyDescent="0.2">
      <c r="A15" s="187"/>
      <c r="B15" s="124"/>
      <c r="C15" s="217"/>
      <c r="D15" s="125"/>
      <c r="E15" s="233"/>
      <c r="F15" s="88" t="s">
        <v>7</v>
      </c>
      <c r="G15" s="232"/>
    </row>
    <row r="16" spans="1:7" s="89" customFormat="1" ht="33" customHeight="1" x14ac:dyDescent="0.2">
      <c r="A16" s="186" t="s">
        <v>99</v>
      </c>
      <c r="B16" s="249" t="s">
        <v>93</v>
      </c>
      <c r="C16" s="164" t="s">
        <v>33</v>
      </c>
      <c r="D16" s="125" t="s">
        <v>94</v>
      </c>
      <c r="E16" s="183" t="s">
        <v>19</v>
      </c>
      <c r="F16" s="88" t="s">
        <v>6</v>
      </c>
      <c r="G16" s="207"/>
    </row>
    <row r="17" spans="1:7" s="89" customFormat="1" ht="40.5" customHeight="1" x14ac:dyDescent="0.2">
      <c r="A17" s="187"/>
      <c r="B17" s="124"/>
      <c r="C17" s="217"/>
      <c r="D17" s="125"/>
      <c r="E17" s="233"/>
      <c r="F17" s="88" t="s">
        <v>7</v>
      </c>
      <c r="G17" s="232"/>
    </row>
    <row r="18" spans="1:7" s="89" customFormat="1" ht="48" customHeight="1" x14ac:dyDescent="0.2">
      <c r="A18" s="186" t="s">
        <v>100</v>
      </c>
      <c r="B18" s="124" t="s">
        <v>149</v>
      </c>
      <c r="C18" s="164" t="s">
        <v>33</v>
      </c>
      <c r="D18" s="125" t="s">
        <v>106</v>
      </c>
      <c r="E18" s="90" t="s">
        <v>107</v>
      </c>
      <c r="F18" s="88" t="s">
        <v>6</v>
      </c>
      <c r="G18" s="207"/>
    </row>
    <row r="19" spans="1:7" s="91" customFormat="1" ht="55.5" customHeight="1" x14ac:dyDescent="0.2">
      <c r="A19" s="248"/>
      <c r="B19" s="247"/>
      <c r="C19" s="247"/>
      <c r="D19" s="246"/>
      <c r="E19" s="90" t="s">
        <v>108</v>
      </c>
      <c r="F19" s="88" t="s">
        <v>7</v>
      </c>
      <c r="G19" s="232"/>
    </row>
    <row r="20" spans="1:7" s="89" customFormat="1" ht="45" customHeight="1" x14ac:dyDescent="0.2">
      <c r="A20" s="186" t="s">
        <v>101</v>
      </c>
      <c r="B20" s="124" t="s">
        <v>35</v>
      </c>
      <c r="C20" s="164" t="s">
        <v>33</v>
      </c>
      <c r="D20" s="221" t="s">
        <v>109</v>
      </c>
      <c r="E20" s="183" t="s">
        <v>110</v>
      </c>
      <c r="F20" s="88" t="s">
        <v>6</v>
      </c>
      <c r="G20" s="242"/>
    </row>
    <row r="21" spans="1:7" s="89" customFormat="1" ht="45" customHeight="1" x14ac:dyDescent="0.2">
      <c r="A21" s="187"/>
      <c r="B21" s="124"/>
      <c r="C21" s="164"/>
      <c r="D21" s="221"/>
      <c r="E21" s="233"/>
      <c r="F21" s="88" t="s">
        <v>7</v>
      </c>
      <c r="G21" s="232"/>
    </row>
    <row r="22" spans="1:7" s="89" customFormat="1" ht="30" customHeight="1" x14ac:dyDescent="0.2">
      <c r="A22" s="186" t="s">
        <v>102</v>
      </c>
      <c r="B22" s="244" t="s">
        <v>90</v>
      </c>
      <c r="C22" s="164" t="s">
        <v>33</v>
      </c>
      <c r="D22" s="125" t="s">
        <v>177</v>
      </c>
      <c r="E22" s="221" t="s">
        <v>111</v>
      </c>
      <c r="F22" s="88" t="s">
        <v>6</v>
      </c>
      <c r="G22" s="205"/>
    </row>
    <row r="23" spans="1:7" s="89" customFormat="1" ht="53.25" customHeight="1" x14ac:dyDescent="0.2">
      <c r="A23" s="186"/>
      <c r="B23" s="257"/>
      <c r="C23" s="164"/>
      <c r="D23" s="125"/>
      <c r="E23" s="221"/>
      <c r="F23" s="88" t="s">
        <v>7</v>
      </c>
      <c r="G23" s="258"/>
    </row>
    <row r="24" spans="1:7" s="89" customFormat="1" ht="39.75" customHeight="1" x14ac:dyDescent="0.2">
      <c r="A24" s="186" t="s">
        <v>103</v>
      </c>
      <c r="B24" s="244" t="s">
        <v>91</v>
      </c>
      <c r="C24" s="164" t="s">
        <v>33</v>
      </c>
      <c r="D24" s="125" t="s">
        <v>112</v>
      </c>
      <c r="E24" s="183" t="s">
        <v>113</v>
      </c>
      <c r="F24" s="88" t="s">
        <v>6</v>
      </c>
      <c r="G24" s="205"/>
    </row>
    <row r="25" spans="1:7" s="89" customFormat="1" ht="44.25" customHeight="1" x14ac:dyDescent="0.2">
      <c r="A25" s="187"/>
      <c r="B25" s="245"/>
      <c r="C25" s="164"/>
      <c r="D25" s="125"/>
      <c r="E25" s="233"/>
      <c r="F25" s="88" t="s">
        <v>7</v>
      </c>
      <c r="G25" s="232"/>
    </row>
    <row r="26" spans="1:7" s="89" customFormat="1" ht="44.25" customHeight="1" x14ac:dyDescent="0.2">
      <c r="A26" s="186" t="s">
        <v>104</v>
      </c>
      <c r="B26" s="244" t="s">
        <v>92</v>
      </c>
      <c r="C26" s="164" t="s">
        <v>33</v>
      </c>
      <c r="D26" s="125" t="s">
        <v>114</v>
      </c>
      <c r="E26" s="183" t="s">
        <v>115</v>
      </c>
      <c r="F26" s="88" t="s">
        <v>6</v>
      </c>
      <c r="G26" s="205"/>
    </row>
    <row r="27" spans="1:7" s="89" customFormat="1" ht="44.25" customHeight="1" x14ac:dyDescent="0.2">
      <c r="A27" s="187"/>
      <c r="B27" s="245"/>
      <c r="C27" s="164"/>
      <c r="D27" s="125"/>
      <c r="E27" s="233"/>
      <c r="F27" s="88" t="s">
        <v>7</v>
      </c>
      <c r="G27" s="232"/>
    </row>
    <row r="28" spans="1:7" s="89" customFormat="1" ht="77.25" customHeight="1" x14ac:dyDescent="0.2">
      <c r="A28" s="186" t="s">
        <v>105</v>
      </c>
      <c r="B28" s="124" t="s">
        <v>41</v>
      </c>
      <c r="C28" s="164" t="s">
        <v>33</v>
      </c>
      <c r="D28" s="125" t="s">
        <v>116</v>
      </c>
      <c r="E28" s="183" t="s">
        <v>117</v>
      </c>
      <c r="F28" s="88" t="s">
        <v>6</v>
      </c>
      <c r="G28" s="242"/>
    </row>
    <row r="29" spans="1:7" s="89" customFormat="1" ht="84" customHeight="1" x14ac:dyDescent="0.2">
      <c r="A29" s="187"/>
      <c r="B29" s="124"/>
      <c r="C29" s="164"/>
      <c r="D29" s="125"/>
      <c r="E29" s="233"/>
      <c r="F29" s="88" t="s">
        <v>7</v>
      </c>
      <c r="G29" s="243"/>
    </row>
    <row r="30" spans="1:7" s="89" customFormat="1" ht="24" customHeight="1" x14ac:dyDescent="0.2">
      <c r="A30" s="237" t="s">
        <v>150</v>
      </c>
      <c r="B30" s="238"/>
      <c r="C30" s="238"/>
      <c r="D30" s="238"/>
      <c r="E30" s="194" t="s">
        <v>144</v>
      </c>
      <c r="F30" s="88" t="s">
        <v>6</v>
      </c>
      <c r="G30" s="240"/>
    </row>
    <row r="31" spans="1:7" s="89" customFormat="1" ht="38.25" customHeight="1" x14ac:dyDescent="0.2">
      <c r="A31" s="239"/>
      <c r="B31" s="238"/>
      <c r="C31" s="238"/>
      <c r="D31" s="238"/>
      <c r="E31" s="194"/>
      <c r="F31" s="88" t="s">
        <v>7</v>
      </c>
      <c r="G31" s="241"/>
    </row>
    <row r="32" spans="1:7" ht="33" customHeight="1" thickBot="1" x14ac:dyDescent="0.2">
      <c r="A32" s="234" t="s">
        <v>1</v>
      </c>
      <c r="B32" s="235"/>
      <c r="C32" s="235"/>
      <c r="D32" s="235"/>
      <c r="E32" s="235"/>
      <c r="F32" s="235"/>
      <c r="G32" s="236"/>
    </row>
    <row r="33" ht="12" thickTop="1" x14ac:dyDescent="0.15"/>
  </sheetData>
  <mergeCells count="73">
    <mergeCell ref="G26:G27"/>
    <mergeCell ref="A26:A27"/>
    <mergeCell ref="B26:B27"/>
    <mergeCell ref="C26:C27"/>
    <mergeCell ref="D26:D27"/>
    <mergeCell ref="E26:E27"/>
    <mergeCell ref="A10:C10"/>
    <mergeCell ref="D10:G10"/>
    <mergeCell ref="A11:G11"/>
    <mergeCell ref="G16:G17"/>
    <mergeCell ref="A22:A23"/>
    <mergeCell ref="B22:B23"/>
    <mergeCell ref="C22:C23"/>
    <mergeCell ref="D22:D23"/>
    <mergeCell ref="G22:G23"/>
    <mergeCell ref="A16:A17"/>
    <mergeCell ref="B16:B17"/>
    <mergeCell ref="C16:C17"/>
    <mergeCell ref="D16:D17"/>
    <mergeCell ref="E16:E17"/>
    <mergeCell ref="E22:E23"/>
    <mergeCell ref="D20:D21"/>
    <mergeCell ref="D6:G6"/>
    <mergeCell ref="D7:G7"/>
    <mergeCell ref="D8:G8"/>
    <mergeCell ref="F9:G9"/>
    <mergeCell ref="A1:G1"/>
    <mergeCell ref="A4:C4"/>
    <mergeCell ref="A2:G2"/>
    <mergeCell ref="A5:C5"/>
    <mergeCell ref="A6:C6"/>
    <mergeCell ref="A3:C3"/>
    <mergeCell ref="D3:G3"/>
    <mergeCell ref="D4:G4"/>
    <mergeCell ref="D9:E9"/>
    <mergeCell ref="A24:A25"/>
    <mergeCell ref="G20:G21"/>
    <mergeCell ref="D18:D19"/>
    <mergeCell ref="A9:C9"/>
    <mergeCell ref="D5:G5"/>
    <mergeCell ref="B18:B19"/>
    <mergeCell ref="C18:C19"/>
    <mergeCell ref="A18:A19"/>
    <mergeCell ref="A7:C7"/>
    <mergeCell ref="B14:B15"/>
    <mergeCell ref="C14:C15"/>
    <mergeCell ref="D12:G12"/>
    <mergeCell ref="A8:C8"/>
    <mergeCell ref="A12:C12"/>
    <mergeCell ref="D14:D15"/>
    <mergeCell ref="G14:G15"/>
    <mergeCell ref="A14:A15"/>
    <mergeCell ref="D24:D25"/>
    <mergeCell ref="A20:A21"/>
    <mergeCell ref="C24:C25"/>
    <mergeCell ref="A32:G32"/>
    <mergeCell ref="A30:D31"/>
    <mergeCell ref="G30:G31"/>
    <mergeCell ref="A28:A29"/>
    <mergeCell ref="B28:B29"/>
    <mergeCell ref="C28:C29"/>
    <mergeCell ref="G28:G29"/>
    <mergeCell ref="E28:E29"/>
    <mergeCell ref="E30:E31"/>
    <mergeCell ref="D28:D29"/>
    <mergeCell ref="B24:B25"/>
    <mergeCell ref="B20:B21"/>
    <mergeCell ref="G24:G25"/>
    <mergeCell ref="C20:C21"/>
    <mergeCell ref="E14:E15"/>
    <mergeCell ref="E20:E21"/>
    <mergeCell ref="E24:E25"/>
    <mergeCell ref="G18:G19"/>
  </mergeCells>
  <phoneticPr fontId="0" type="noConversion"/>
  <printOptions horizontalCentered="1"/>
  <pageMargins left="0.23622047244094491" right="0.23622047244094491" top="0.47244094488188981" bottom="0.47244094488188981" header="0.31496062992125984" footer="0.23622047244094491"/>
  <pageSetup paperSize="9" scale="70" fitToHeight="0" orientation="landscape" r:id="rId1"/>
  <headerFooter alignWithMargins="0">
    <oddHeader>&amp;LΕΥΔ Προγράμματος "Στερεά Ελλάδα 2021-2027"&amp;RΜονάδα Α'</oddHeader>
    <oddFooter>&amp;CΣελίδα &amp;P από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7">
    <pageSetUpPr fitToPage="1"/>
  </sheetPr>
  <dimension ref="A1:J39"/>
  <sheetViews>
    <sheetView showGridLines="0" zoomScale="110" zoomScaleNormal="110" zoomScaleSheetLayoutView="80" zoomScalePageLayoutView="85" workbookViewId="0">
      <selection activeCell="D14" sqref="D14:D15"/>
    </sheetView>
  </sheetViews>
  <sheetFormatPr defaultRowHeight="12.75" x14ac:dyDescent="0.2"/>
  <cols>
    <col min="1" max="1" width="6.42578125" style="26" customWidth="1"/>
    <col min="2" max="2" width="25.7109375" style="25" customWidth="1"/>
    <col min="3" max="3" width="6.140625" style="25" customWidth="1"/>
    <col min="4" max="4" width="92.28515625" style="25" customWidth="1"/>
    <col min="5" max="5" width="31.28515625" style="25" customWidth="1"/>
    <col min="6" max="6" width="16.28515625" style="26" customWidth="1"/>
    <col min="7" max="7" width="30.7109375" style="25" customWidth="1"/>
    <col min="8" max="9" width="9.140625" style="25" customWidth="1"/>
    <col min="10" max="10" width="9.140625" style="25"/>
    <col min="11" max="11" width="38.85546875" style="25" customWidth="1"/>
    <col min="12" max="16384" width="9.140625" style="25"/>
  </cols>
  <sheetData>
    <row r="1" spans="1:9" s="6" customFormat="1" ht="25.5" customHeight="1" thickTop="1" x14ac:dyDescent="0.2">
      <c r="A1" s="320" t="s">
        <v>45</v>
      </c>
      <c r="B1" s="321"/>
      <c r="C1" s="321"/>
      <c r="D1" s="321"/>
      <c r="E1" s="321"/>
      <c r="F1" s="321"/>
      <c r="G1" s="322"/>
    </row>
    <row r="2" spans="1:9" s="6" customFormat="1" ht="25.5" customHeight="1" thickBot="1" x14ac:dyDescent="0.25">
      <c r="A2" s="291" t="s">
        <v>34</v>
      </c>
      <c r="B2" s="292"/>
      <c r="C2" s="292"/>
      <c r="D2" s="292"/>
      <c r="E2" s="292"/>
      <c r="F2" s="292"/>
      <c r="G2" s="293"/>
    </row>
    <row r="3" spans="1:9" s="1" customFormat="1" ht="25.5" customHeight="1" thickTop="1" x14ac:dyDescent="0.2">
      <c r="A3" s="327" t="s">
        <v>72</v>
      </c>
      <c r="B3" s="328"/>
      <c r="C3" s="328"/>
      <c r="D3" s="328" t="s">
        <v>78</v>
      </c>
      <c r="E3" s="328"/>
      <c r="F3" s="328"/>
      <c r="G3" s="329"/>
      <c r="H3" s="58"/>
    </row>
    <row r="4" spans="1:9" s="1" customFormat="1" ht="25.5" customHeight="1" x14ac:dyDescent="0.2">
      <c r="A4" s="314" t="s">
        <v>71</v>
      </c>
      <c r="B4" s="315"/>
      <c r="C4" s="315"/>
      <c r="D4" s="330" t="str">
        <f>'1. ΠΛΗΡΟΤΗΤΑ ΠΕΡΙΕΧΟΜΕΝΟΥ'!$D$4</f>
        <v>05 - ΕΝΙΣΧΥΣΗ ΤΗΣ ΧΩΡΙΚΗΣ ΣΥΝΟΧΗΣ ΣΤΙΣ ΑΣΤΙΚΕΣ ΠΕΡΙΟΧΕΣ ΚΑΙ ΤΗΝ ΕΝΔΟΧΩΡΑ ΤΗΣ ΠΕΡΙΦΕΡΕΙΑΣ ΣΤΕΡΕΑΣ ΕΛΛΑΔΑΣ</v>
      </c>
      <c r="E4" s="330"/>
      <c r="F4" s="330"/>
      <c r="G4" s="331"/>
      <c r="H4" s="56"/>
    </row>
    <row r="5" spans="1:9" s="1" customFormat="1" ht="25.5" customHeight="1" x14ac:dyDescent="0.2">
      <c r="A5" s="314" t="s">
        <v>73</v>
      </c>
      <c r="B5" s="315"/>
      <c r="C5" s="315"/>
      <c r="D5" s="308" t="str">
        <f>'1. ΠΛΗΡΟΤΗΤΑ ΠΕΡΙΕΧΟΜΕΝΟΥ'!$D$5</f>
        <v>5 -Μια Ευρώπη πιο κοντά στους πολίτες μέσω της προώθησης της βιώσιμης και ολοκληρωμένης ανάπτυξης όλων των εδαφικών τύπων και τοπικών πρωτοβουλιών</v>
      </c>
      <c r="E5" s="308"/>
      <c r="F5" s="308"/>
      <c r="G5" s="309"/>
      <c r="H5" s="56"/>
    </row>
    <row r="6" spans="1:9" s="28" customFormat="1" ht="25.5" customHeight="1" x14ac:dyDescent="0.2">
      <c r="A6" s="314" t="s">
        <v>74</v>
      </c>
      <c r="B6" s="315"/>
      <c r="C6" s="315"/>
      <c r="D6" s="308" t="str">
        <f>'1. ΠΛΗΡΟΤΗΤΑ ΠΕΡΙΕΧΟΜΕΝΟΥ'!$D$6</f>
        <v>RSO5.1 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στις αστικές περιοχές (ΕΤΠΑ)</v>
      </c>
      <c r="E6" s="308"/>
      <c r="F6" s="308"/>
      <c r="G6" s="309"/>
      <c r="H6" s="56"/>
    </row>
    <row r="7" spans="1:9" s="28" customFormat="1" ht="25.5" customHeight="1" x14ac:dyDescent="0.2">
      <c r="A7" s="314" t="s">
        <v>75</v>
      </c>
      <c r="B7" s="315"/>
      <c r="C7" s="315"/>
      <c r="D7" s="308" t="str">
        <f>'1. ΠΛΗΡΟΤΗΤΑ ΠΕΡΙΕΧΟΜΕΝΟΥ'!$D$7</f>
        <v>090 Άλλες νέες ή αναβαθμισμένες εθνικές, περιφερειακές οδοί και οδοί τοπικής πρόσβασης</v>
      </c>
      <c r="E7" s="308"/>
      <c r="F7" s="308"/>
      <c r="G7" s="309"/>
      <c r="H7" s="308"/>
      <c r="I7" s="308"/>
    </row>
    <row r="8" spans="1:9" s="28" customFormat="1" ht="25.5" customHeight="1" x14ac:dyDescent="0.2">
      <c r="A8" s="314" t="s">
        <v>172</v>
      </c>
      <c r="B8" s="315"/>
      <c r="C8" s="315"/>
      <c r="D8" s="308" t="s">
        <v>179</v>
      </c>
      <c r="E8" s="308"/>
      <c r="F8" s="308"/>
      <c r="G8" s="309"/>
      <c r="H8" s="56"/>
    </row>
    <row r="9" spans="1:9" s="1" customFormat="1" ht="25.5" customHeight="1" x14ac:dyDescent="0.2">
      <c r="A9" s="324" t="s">
        <v>76</v>
      </c>
      <c r="B9" s="325"/>
      <c r="C9" s="325"/>
      <c r="D9" s="65"/>
      <c r="E9" s="65"/>
      <c r="F9" s="325" t="s">
        <v>77</v>
      </c>
      <c r="G9" s="340"/>
      <c r="H9" s="56"/>
    </row>
    <row r="10" spans="1:9" s="1" customFormat="1" ht="25.5" customHeight="1" thickBot="1" x14ac:dyDescent="0.25">
      <c r="A10" s="341" t="s">
        <v>43</v>
      </c>
      <c r="B10" s="342"/>
      <c r="C10" s="342"/>
      <c r="D10" s="343"/>
      <c r="E10" s="343"/>
      <c r="F10" s="343"/>
      <c r="G10" s="344"/>
      <c r="H10" s="63"/>
    </row>
    <row r="11" spans="1:9" s="28" customFormat="1" ht="25.5" customHeight="1" thickTop="1" x14ac:dyDescent="0.2">
      <c r="A11" s="274" t="s">
        <v>11</v>
      </c>
      <c r="B11" s="275"/>
      <c r="C11" s="275"/>
      <c r="D11" s="275"/>
      <c r="E11" s="275"/>
      <c r="F11" s="275"/>
      <c r="G11" s="276"/>
    </row>
    <row r="12" spans="1:9" ht="30" customHeight="1" x14ac:dyDescent="0.2">
      <c r="A12" s="277" t="s">
        <v>2</v>
      </c>
      <c r="B12" s="278"/>
      <c r="C12" s="278"/>
      <c r="D12" s="316" t="s">
        <v>132</v>
      </c>
      <c r="E12" s="317"/>
      <c r="F12" s="317"/>
      <c r="G12" s="318"/>
    </row>
    <row r="13" spans="1:9" s="5" customFormat="1" ht="24.95" customHeight="1" x14ac:dyDescent="0.2">
      <c r="A13" s="9" t="s">
        <v>8</v>
      </c>
      <c r="B13" s="10" t="s">
        <v>12</v>
      </c>
      <c r="C13" s="11" t="s">
        <v>13</v>
      </c>
      <c r="D13" s="11" t="s">
        <v>14</v>
      </c>
      <c r="E13" s="11" t="s">
        <v>15</v>
      </c>
      <c r="F13" s="10" t="s">
        <v>5</v>
      </c>
      <c r="G13" s="12" t="s">
        <v>10</v>
      </c>
    </row>
    <row r="14" spans="1:9" s="6" customFormat="1" ht="39.75" customHeight="1" x14ac:dyDescent="0.2">
      <c r="A14" s="281" t="s">
        <v>118</v>
      </c>
      <c r="B14" s="283" t="s">
        <v>36</v>
      </c>
      <c r="C14" s="285" t="s">
        <v>33</v>
      </c>
      <c r="D14" s="287" t="s">
        <v>176</v>
      </c>
      <c r="E14" s="289" t="s">
        <v>169</v>
      </c>
      <c r="F14" s="53" t="s">
        <v>6</v>
      </c>
      <c r="G14" s="279"/>
    </row>
    <row r="15" spans="1:9" s="6" customFormat="1" ht="161.25" customHeight="1" x14ac:dyDescent="0.2">
      <c r="A15" s="282"/>
      <c r="B15" s="284"/>
      <c r="C15" s="286"/>
      <c r="D15" s="288"/>
      <c r="E15" s="290"/>
      <c r="F15" s="53" t="s">
        <v>7</v>
      </c>
      <c r="G15" s="280"/>
    </row>
    <row r="16" spans="1:9" s="6" customFormat="1" ht="57" customHeight="1" x14ac:dyDescent="0.2">
      <c r="A16" s="294" t="s">
        <v>119</v>
      </c>
      <c r="B16" s="311" t="s">
        <v>37</v>
      </c>
      <c r="C16" s="296" t="s">
        <v>33</v>
      </c>
      <c r="D16" s="287" t="s">
        <v>152</v>
      </c>
      <c r="E16" s="71" t="s">
        <v>153</v>
      </c>
      <c r="F16" s="53" t="s">
        <v>6</v>
      </c>
      <c r="G16" s="323"/>
    </row>
    <row r="17" spans="1:10" s="6" customFormat="1" ht="57" customHeight="1" x14ac:dyDescent="0.2">
      <c r="A17" s="326"/>
      <c r="B17" s="319"/>
      <c r="C17" s="310"/>
      <c r="D17" s="288"/>
      <c r="E17" s="70" t="s">
        <v>154</v>
      </c>
      <c r="F17" s="53" t="s">
        <v>7</v>
      </c>
      <c r="G17" s="323"/>
    </row>
    <row r="18" spans="1:10" s="6" customFormat="1" ht="44.25" customHeight="1" x14ac:dyDescent="0.2">
      <c r="A18" s="294" t="s">
        <v>120</v>
      </c>
      <c r="B18" s="311" t="s">
        <v>38</v>
      </c>
      <c r="C18" s="296" t="s">
        <v>33</v>
      </c>
      <c r="D18" s="287" t="s">
        <v>151</v>
      </c>
      <c r="E18" s="54" t="s">
        <v>65</v>
      </c>
      <c r="F18" s="53" t="s">
        <v>6</v>
      </c>
      <c r="G18" s="345"/>
    </row>
    <row r="19" spans="1:10" s="6" customFormat="1" ht="44.25" customHeight="1" x14ac:dyDescent="0.2">
      <c r="A19" s="326"/>
      <c r="B19" s="319"/>
      <c r="C19" s="310"/>
      <c r="D19" s="288"/>
      <c r="E19" s="42" t="s">
        <v>64</v>
      </c>
      <c r="F19" s="53" t="s">
        <v>7</v>
      </c>
      <c r="G19" s="346"/>
    </row>
    <row r="20" spans="1:10" s="5" customFormat="1" ht="63" customHeight="1" x14ac:dyDescent="0.2">
      <c r="A20" s="294" t="s">
        <v>121</v>
      </c>
      <c r="B20" s="311" t="s">
        <v>66</v>
      </c>
      <c r="C20" s="313"/>
      <c r="D20" s="125" t="s">
        <v>170</v>
      </c>
      <c r="E20" s="296" t="s">
        <v>123</v>
      </c>
      <c r="F20" s="43" t="s">
        <v>6</v>
      </c>
      <c r="G20" s="312"/>
    </row>
    <row r="21" spans="1:10" s="5" customFormat="1" ht="103.5" customHeight="1" x14ac:dyDescent="0.2">
      <c r="A21" s="295"/>
      <c r="B21" s="284"/>
      <c r="C21" s="313"/>
      <c r="D21" s="125"/>
      <c r="E21" s="297"/>
      <c r="F21" s="43" t="s">
        <v>7</v>
      </c>
      <c r="G21" s="312"/>
    </row>
    <row r="22" spans="1:10" s="5" customFormat="1" ht="19.5" customHeight="1" x14ac:dyDescent="0.2">
      <c r="A22" s="299" t="s">
        <v>122</v>
      </c>
      <c r="B22" s="302" t="s">
        <v>39</v>
      </c>
      <c r="C22" s="305"/>
      <c r="D22" s="287" t="s">
        <v>171</v>
      </c>
      <c r="E22" s="334" t="s">
        <v>49</v>
      </c>
      <c r="F22" s="43" t="s">
        <v>6</v>
      </c>
      <c r="G22" s="332"/>
    </row>
    <row r="23" spans="1:10" s="5" customFormat="1" ht="19.5" customHeight="1" x14ac:dyDescent="0.2">
      <c r="A23" s="300"/>
      <c r="B23" s="303"/>
      <c r="C23" s="306"/>
      <c r="D23" s="298"/>
      <c r="E23" s="335"/>
      <c r="F23" s="43" t="s">
        <v>7</v>
      </c>
      <c r="G23" s="280"/>
    </row>
    <row r="24" spans="1:10" s="5" customFormat="1" ht="26.25" customHeight="1" x14ac:dyDescent="0.2">
      <c r="A24" s="301"/>
      <c r="B24" s="304"/>
      <c r="C24" s="307"/>
      <c r="D24" s="288"/>
      <c r="E24" s="336"/>
      <c r="F24" s="72" t="s">
        <v>59</v>
      </c>
      <c r="G24" s="333"/>
    </row>
    <row r="25" spans="1:10" s="5" customFormat="1" ht="30.75" customHeight="1" x14ac:dyDescent="0.2">
      <c r="A25" s="337" t="s">
        <v>161</v>
      </c>
      <c r="B25" s="338" t="s">
        <v>162</v>
      </c>
      <c r="C25" s="305"/>
      <c r="D25" s="289" t="s">
        <v>175</v>
      </c>
      <c r="E25" s="334" t="s">
        <v>163</v>
      </c>
      <c r="F25" s="72" t="s">
        <v>6</v>
      </c>
      <c r="G25" s="332"/>
    </row>
    <row r="26" spans="1:10" s="5" customFormat="1" ht="59.25" customHeight="1" x14ac:dyDescent="0.2">
      <c r="A26" s="301"/>
      <c r="B26" s="339"/>
      <c r="C26" s="307"/>
      <c r="D26" s="290"/>
      <c r="E26" s="336"/>
      <c r="F26" s="72" t="s">
        <v>164</v>
      </c>
      <c r="G26" s="333"/>
    </row>
    <row r="27" spans="1:10" s="14" customFormat="1" ht="21.75" customHeight="1" x14ac:dyDescent="0.2">
      <c r="A27" s="269" t="s">
        <v>136</v>
      </c>
      <c r="B27" s="270"/>
      <c r="C27" s="270"/>
      <c r="D27" s="270"/>
      <c r="E27" s="273" t="s">
        <v>143</v>
      </c>
      <c r="F27" s="64" t="s">
        <v>6</v>
      </c>
      <c r="G27" s="265"/>
    </row>
    <row r="28" spans="1:10" s="14" customFormat="1" ht="24" customHeight="1" x14ac:dyDescent="0.2">
      <c r="A28" s="271"/>
      <c r="B28" s="272"/>
      <c r="C28" s="272"/>
      <c r="D28" s="272"/>
      <c r="E28" s="273"/>
      <c r="F28" s="64" t="s">
        <v>7</v>
      </c>
      <c r="G28" s="266"/>
    </row>
    <row r="29" spans="1:10" s="14" customFormat="1" ht="30" customHeight="1" thickBot="1" x14ac:dyDescent="0.25">
      <c r="A29" s="267" t="s">
        <v>46</v>
      </c>
      <c r="B29" s="268"/>
      <c r="C29" s="268"/>
      <c r="D29" s="268"/>
      <c r="E29" s="263" t="s">
        <v>155</v>
      </c>
      <c r="F29" s="264"/>
      <c r="G29" s="47"/>
      <c r="H29" s="8"/>
      <c r="I29" s="8"/>
      <c r="J29" s="8"/>
    </row>
    <row r="30" spans="1:10" s="14" customFormat="1" ht="26.25" hidden="1" customHeight="1" x14ac:dyDescent="0.2">
      <c r="A30" s="261"/>
      <c r="B30" s="262"/>
      <c r="C30" s="262"/>
      <c r="D30" s="262"/>
      <c r="E30" s="30"/>
      <c r="F30" s="31"/>
      <c r="G30" s="32"/>
      <c r="H30" s="8"/>
      <c r="I30" s="8"/>
      <c r="J30" s="8"/>
    </row>
    <row r="31" spans="1:10" s="14" customFormat="1" ht="72.75" customHeight="1" thickTop="1" x14ac:dyDescent="0.2">
      <c r="A31" s="259"/>
      <c r="B31" s="260"/>
      <c r="C31" s="260"/>
      <c r="D31" s="260"/>
      <c r="E31" s="260"/>
      <c r="F31" s="260"/>
      <c r="G31" s="260"/>
      <c r="H31" s="8"/>
      <c r="I31" s="8"/>
      <c r="J31" s="8"/>
    </row>
    <row r="32" spans="1:10" s="29" customFormat="1" ht="12.75" customHeight="1" x14ac:dyDescent="0.2">
      <c r="A32" s="26"/>
      <c r="B32" s="25"/>
      <c r="C32" s="25"/>
      <c r="D32" s="25"/>
      <c r="E32" s="25"/>
      <c r="F32" s="26"/>
      <c r="G32" s="25"/>
    </row>
    <row r="33" spans="1:7" s="29" customFormat="1" ht="57.75" customHeight="1" x14ac:dyDescent="0.2">
      <c r="A33" s="26"/>
      <c r="B33" s="25"/>
      <c r="C33" s="25"/>
      <c r="D33" s="25"/>
      <c r="E33" s="25"/>
      <c r="F33" s="26"/>
      <c r="G33" s="25"/>
    </row>
    <row r="34" spans="1:7" s="29" customFormat="1" x14ac:dyDescent="0.2">
      <c r="A34" s="26"/>
      <c r="B34" s="25"/>
      <c r="C34" s="25"/>
      <c r="D34" s="25"/>
      <c r="E34" s="25"/>
      <c r="F34" s="26"/>
      <c r="G34" s="25"/>
    </row>
    <row r="35" spans="1:7" s="29" customFormat="1" x14ac:dyDescent="0.2">
      <c r="A35" s="26"/>
      <c r="B35" s="25"/>
      <c r="C35" s="25"/>
      <c r="D35" s="25"/>
      <c r="E35" s="25"/>
      <c r="F35" s="26"/>
      <c r="G35" s="25"/>
    </row>
    <row r="36" spans="1:7" s="29" customFormat="1" x14ac:dyDescent="0.2">
      <c r="A36" s="26"/>
      <c r="B36" s="25"/>
      <c r="C36" s="25"/>
      <c r="D36" s="25"/>
      <c r="E36" s="25"/>
      <c r="F36" s="26"/>
      <c r="G36" s="25"/>
    </row>
    <row r="37" spans="1:7" s="29" customFormat="1" x14ac:dyDescent="0.2">
      <c r="A37" s="26"/>
      <c r="B37" s="25"/>
      <c r="C37" s="25"/>
      <c r="D37" s="25"/>
      <c r="E37" s="25"/>
      <c r="F37" s="26"/>
      <c r="G37" s="25"/>
    </row>
    <row r="38" spans="1:7" s="29" customFormat="1" x14ac:dyDescent="0.2">
      <c r="A38" s="26"/>
      <c r="B38" s="25"/>
      <c r="C38" s="25"/>
      <c r="D38" s="25"/>
      <c r="E38" s="25"/>
      <c r="F38" s="26"/>
      <c r="G38" s="25"/>
    </row>
    <row r="39" spans="1:7" s="29" customFormat="1" x14ac:dyDescent="0.2">
      <c r="A39" s="26"/>
      <c r="B39" s="25"/>
      <c r="C39" s="25"/>
      <c r="D39" s="25"/>
      <c r="E39" s="25"/>
      <c r="F39" s="26"/>
      <c r="G39" s="25"/>
    </row>
  </sheetData>
  <mergeCells count="63">
    <mergeCell ref="G25:G26"/>
    <mergeCell ref="G22:G24"/>
    <mergeCell ref="E22:E24"/>
    <mergeCell ref="H7:I7"/>
    <mergeCell ref="A25:A26"/>
    <mergeCell ref="B25:B26"/>
    <mergeCell ref="D25:D26"/>
    <mergeCell ref="E25:E26"/>
    <mergeCell ref="C25:C26"/>
    <mergeCell ref="F9:G9"/>
    <mergeCell ref="A10:C10"/>
    <mergeCell ref="D10:G10"/>
    <mergeCell ref="G18:G19"/>
    <mergeCell ref="C16:C17"/>
    <mergeCell ref="D16:D17"/>
    <mergeCell ref="A18:A19"/>
    <mergeCell ref="B18:B19"/>
    <mergeCell ref="A1:G1"/>
    <mergeCell ref="G16:G17"/>
    <mergeCell ref="A4:C4"/>
    <mergeCell ref="A5:C5"/>
    <mergeCell ref="A9:C9"/>
    <mergeCell ref="A7:C7"/>
    <mergeCell ref="A16:A17"/>
    <mergeCell ref="B16:B17"/>
    <mergeCell ref="D5:G5"/>
    <mergeCell ref="A3:C3"/>
    <mergeCell ref="A6:C6"/>
    <mergeCell ref="D8:G8"/>
    <mergeCell ref="D3:G3"/>
    <mergeCell ref="D4:G4"/>
    <mergeCell ref="D6:G6"/>
    <mergeCell ref="A2:G2"/>
    <mergeCell ref="A20:A21"/>
    <mergeCell ref="E20:E21"/>
    <mergeCell ref="D22:D24"/>
    <mergeCell ref="A22:A24"/>
    <mergeCell ref="B22:B24"/>
    <mergeCell ref="C22:C24"/>
    <mergeCell ref="D20:D21"/>
    <mergeCell ref="D7:G7"/>
    <mergeCell ref="C18:C19"/>
    <mergeCell ref="D18:D19"/>
    <mergeCell ref="B20:B21"/>
    <mergeCell ref="G20:G21"/>
    <mergeCell ref="C20:C21"/>
    <mergeCell ref="A8:C8"/>
    <mergeCell ref="D12:G12"/>
    <mergeCell ref="A11:G11"/>
    <mergeCell ref="A12:C12"/>
    <mergeCell ref="G14:G15"/>
    <mergeCell ref="A14:A15"/>
    <mergeCell ref="B14:B15"/>
    <mergeCell ref="C14:C15"/>
    <mergeCell ref="D14:D15"/>
    <mergeCell ref="E14:E15"/>
    <mergeCell ref="A31:G31"/>
    <mergeCell ref="A30:D30"/>
    <mergeCell ref="E29:F29"/>
    <mergeCell ref="G27:G28"/>
    <mergeCell ref="A29:D29"/>
    <mergeCell ref="A27:D28"/>
    <mergeCell ref="E27:E28"/>
  </mergeCells>
  <phoneticPr fontId="0" type="noConversion"/>
  <printOptions horizontalCentered="1"/>
  <pageMargins left="0.23622047244094491" right="0.23622047244094491" top="0.47244094488188981" bottom="0.43307086614173229" header="0.31496062992125984" footer="0.19685039370078741"/>
  <pageSetup paperSize="9" scale="70" fitToHeight="0" orientation="landscape" r:id="rId1"/>
  <headerFooter alignWithMargins="0">
    <oddHeader>&amp;LΕΥΔ Προγράμματος "Στερεά Ελλάδα 2021-2027"&amp;RΜονάδα Α'</oddHeader>
    <oddFooter>&amp;CΣελίδα &amp;P από &amp;N</oddFooter>
  </headerFooter>
  <rowBreaks count="1" manualBreakCount="1">
    <brk id="21"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9"/>
  <sheetViews>
    <sheetView showGridLines="0" zoomScaleNormal="100" zoomScaleSheetLayoutView="80" workbookViewId="0">
      <selection activeCell="D8" sqref="D8:G8"/>
    </sheetView>
  </sheetViews>
  <sheetFormatPr defaultRowHeight="22.5" customHeight="1" x14ac:dyDescent="0.2"/>
  <cols>
    <col min="1" max="1" width="7" style="26" customWidth="1"/>
    <col min="2" max="2" width="21.7109375" style="27" customWidth="1"/>
    <col min="3" max="3" width="7.28515625" style="25" customWidth="1"/>
    <col min="4" max="4" width="64" style="25" customWidth="1"/>
    <col min="5" max="5" width="10" style="25" customWidth="1"/>
    <col min="6" max="6" width="68.42578125" style="25" customWidth="1"/>
    <col min="7" max="7" width="9.42578125" style="26" customWidth="1"/>
    <col min="8" max="8" width="12.28515625" style="25" hidden="1" customWidth="1"/>
    <col min="9" max="9" width="31.85546875" style="25" customWidth="1"/>
    <col min="10" max="11" width="9.140625" style="25"/>
    <col min="12" max="12" width="35.42578125" style="25" customWidth="1"/>
    <col min="13" max="13" width="19.7109375" style="25" customWidth="1"/>
    <col min="14" max="16384" width="9.140625" style="25"/>
  </cols>
  <sheetData>
    <row r="1" spans="1:17" s="6" customFormat="1" ht="25.5" customHeight="1" thickTop="1" x14ac:dyDescent="0.2">
      <c r="A1" s="320" t="s">
        <v>45</v>
      </c>
      <c r="B1" s="321"/>
      <c r="C1" s="321"/>
      <c r="D1" s="321"/>
      <c r="E1" s="321"/>
      <c r="F1" s="321"/>
      <c r="G1" s="321"/>
      <c r="H1" s="321"/>
      <c r="I1" s="322"/>
    </row>
    <row r="2" spans="1:17" s="6" customFormat="1" ht="25.5" customHeight="1" x14ac:dyDescent="0.2">
      <c r="A2" s="371" t="s">
        <v>34</v>
      </c>
      <c r="B2" s="372"/>
      <c r="C2" s="372"/>
      <c r="D2" s="372"/>
      <c r="E2" s="372"/>
      <c r="F2" s="372"/>
      <c r="G2" s="372"/>
      <c r="H2" s="372"/>
      <c r="I2" s="373"/>
    </row>
    <row r="3" spans="1:17" s="1" customFormat="1" ht="25.5" customHeight="1" x14ac:dyDescent="0.2">
      <c r="A3" s="369" t="s">
        <v>72</v>
      </c>
      <c r="B3" s="370"/>
      <c r="C3" s="370"/>
      <c r="D3" s="325" t="s">
        <v>78</v>
      </c>
      <c r="E3" s="325"/>
      <c r="F3" s="325"/>
      <c r="G3" s="325"/>
      <c r="H3" s="325"/>
      <c r="I3" s="340"/>
    </row>
    <row r="4" spans="1:17" s="1" customFormat="1" ht="25.5" customHeight="1" x14ac:dyDescent="0.2">
      <c r="A4" s="314" t="s">
        <v>71</v>
      </c>
      <c r="B4" s="315"/>
      <c r="C4" s="315"/>
      <c r="D4" s="330" t="str">
        <f>'3. ΣΚΟΠΙΜΟΤΗΤΑ'!D4</f>
        <v>05 - ΕΝΙΣΧΥΣΗ ΤΗΣ ΧΩΡΙΚΗΣ ΣΥΝΟΧΗΣ ΣΤΙΣ ΑΣΤΙΚΕΣ ΠΕΡΙΟΧΕΣ ΚΑΙ ΤΗΝ ΕΝΔΟΧΩΡΑ ΤΗΣ ΠΕΡΙΦΕΡΕΙΑΣ ΣΤΕΡΕΑΣ ΕΛΛΑΔΑΣ</v>
      </c>
      <c r="E4" s="330"/>
      <c r="F4" s="330"/>
      <c r="G4" s="330"/>
      <c r="H4" s="330"/>
      <c r="I4" s="331"/>
    </row>
    <row r="5" spans="1:17" s="1" customFormat="1" ht="25.5" customHeight="1" x14ac:dyDescent="0.2">
      <c r="A5" s="314" t="s">
        <v>73</v>
      </c>
      <c r="B5" s="315"/>
      <c r="C5" s="315"/>
      <c r="D5" s="367" t="str">
        <f>'3. ΣΚΟΠΙΜΟΤΗΤΑ'!D5</f>
        <v>5 -Μια Ευρώπη πιο κοντά στους πολίτες μέσω της προώθησης της βιώσιμης και ολοκληρωμένης ανάπτυξης όλων των εδαφικών τύπων και τοπικών πρωτοβουλιών</v>
      </c>
      <c r="E5" s="367"/>
      <c r="F5" s="367"/>
      <c r="G5" s="367"/>
      <c r="H5" s="367"/>
      <c r="I5" s="368"/>
    </row>
    <row r="6" spans="1:17" s="28" customFormat="1" ht="25.5" customHeight="1" x14ac:dyDescent="0.2">
      <c r="A6" s="314" t="s">
        <v>74</v>
      </c>
      <c r="B6" s="315"/>
      <c r="C6" s="315"/>
      <c r="D6" s="367" t="str">
        <f>'3. ΣΚΟΠΙΜΟΤΗΤΑ'!D6</f>
        <v>RSO5.1 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στις αστικές περιοχές (ΕΤΠΑ)</v>
      </c>
      <c r="E6" s="367"/>
      <c r="F6" s="367"/>
      <c r="G6" s="367"/>
      <c r="H6" s="367"/>
      <c r="I6" s="368"/>
    </row>
    <row r="7" spans="1:17" s="28" customFormat="1" ht="25.5" customHeight="1" x14ac:dyDescent="0.2">
      <c r="A7" s="314" t="s">
        <v>75</v>
      </c>
      <c r="B7" s="315"/>
      <c r="C7" s="315"/>
      <c r="D7" s="325" t="str">
        <f>'3. ΣΚΟΠΙΜΟΤΗΤΑ'!D7</f>
        <v>090 Άλλες νέες ή αναβαθμισμένες εθνικές, περιφερειακές οδοί και οδοί τοπικής πρόσβασης</v>
      </c>
      <c r="E7" s="325"/>
      <c r="F7" s="325"/>
      <c r="G7" s="325"/>
      <c r="H7" s="325"/>
      <c r="I7" s="340"/>
    </row>
    <row r="8" spans="1:17" s="28" customFormat="1" ht="25.5" customHeight="1" x14ac:dyDescent="0.2">
      <c r="A8" s="57" t="s">
        <v>44</v>
      </c>
      <c r="B8" s="58"/>
      <c r="C8" s="58"/>
      <c r="D8" s="367" t="str">
        <f>'3. ΣΚΟΠΙΜΟΤΗΤΑ'!D8</f>
        <v>5.1.5 / 5.1.5_1 : Υποδομή για καθαρές αστικές μεταφορές σε περιοχές ΒΑΑ –Στάδιο Α’</v>
      </c>
      <c r="E8" s="367"/>
      <c r="F8" s="367"/>
      <c r="G8" s="367"/>
      <c r="H8" s="73">
        <f>'3. ΣΚΟΠΙΜΟΤΗΤΑ'!H8</f>
        <v>0</v>
      </c>
      <c r="I8" s="74"/>
    </row>
    <row r="9" spans="1:17" s="28" customFormat="1" ht="25.5" customHeight="1" x14ac:dyDescent="0.2">
      <c r="A9" s="324" t="s">
        <v>76</v>
      </c>
      <c r="B9" s="325"/>
      <c r="C9" s="325"/>
      <c r="D9" s="69"/>
      <c r="E9" s="69"/>
      <c r="F9" s="69"/>
      <c r="G9" s="67" t="s">
        <v>77</v>
      </c>
      <c r="H9" s="67"/>
      <c r="I9" s="68"/>
    </row>
    <row r="10" spans="1:17" s="1" customFormat="1" ht="25.5" customHeight="1" thickBot="1" x14ac:dyDescent="0.25">
      <c r="A10" s="341" t="s">
        <v>43</v>
      </c>
      <c r="B10" s="342"/>
      <c r="C10" s="342"/>
      <c r="D10" s="397"/>
      <c r="E10" s="397"/>
      <c r="F10" s="397"/>
      <c r="G10" s="397"/>
      <c r="H10" s="60"/>
      <c r="I10" s="61"/>
    </row>
    <row r="11" spans="1:17" s="5" customFormat="1" ht="22.5" customHeight="1" thickTop="1" x14ac:dyDescent="0.2">
      <c r="A11" s="347" t="s">
        <v>11</v>
      </c>
      <c r="B11" s="348"/>
      <c r="C11" s="348"/>
      <c r="D11" s="348"/>
      <c r="E11" s="348"/>
      <c r="F11" s="348"/>
      <c r="G11" s="348"/>
      <c r="H11" s="348"/>
      <c r="I11" s="349"/>
      <c r="J11" s="8"/>
    </row>
    <row r="12" spans="1:17" s="6" customFormat="1" ht="30" customHeight="1" x14ac:dyDescent="0.2">
      <c r="A12" s="350" t="s">
        <v>2</v>
      </c>
      <c r="B12" s="351"/>
      <c r="C12" s="352"/>
      <c r="D12" s="398" t="s">
        <v>133</v>
      </c>
      <c r="E12" s="398"/>
      <c r="F12" s="399"/>
      <c r="G12" s="399"/>
      <c r="H12" s="399"/>
      <c r="I12" s="400"/>
      <c r="L12" s="14"/>
      <c r="M12" s="14"/>
      <c r="N12" s="14"/>
      <c r="O12" s="14"/>
      <c r="P12" s="14"/>
      <c r="Q12" s="14"/>
    </row>
    <row r="13" spans="1:17" s="5" customFormat="1" ht="24.95" customHeight="1" x14ac:dyDescent="0.2">
      <c r="A13" s="9" t="s">
        <v>8</v>
      </c>
      <c r="B13" s="11" t="s">
        <v>12</v>
      </c>
      <c r="C13" s="11" t="s">
        <v>13</v>
      </c>
      <c r="D13" s="392" t="s">
        <v>14</v>
      </c>
      <c r="E13" s="392"/>
      <c r="F13" s="10" t="s">
        <v>15</v>
      </c>
      <c r="G13" s="10" t="s">
        <v>5</v>
      </c>
      <c r="H13" s="10" t="s">
        <v>16</v>
      </c>
      <c r="I13" s="12" t="s">
        <v>3</v>
      </c>
      <c r="L13" s="15"/>
      <c r="M13" s="15"/>
      <c r="N13" s="8"/>
      <c r="O13" s="8"/>
      <c r="P13" s="8"/>
      <c r="Q13" s="8"/>
    </row>
    <row r="14" spans="1:17" s="6" customFormat="1" ht="111" customHeight="1" x14ac:dyDescent="0.2">
      <c r="A14" s="363" t="s">
        <v>140</v>
      </c>
      <c r="B14" s="359" t="s">
        <v>42</v>
      </c>
      <c r="C14" s="361" t="s">
        <v>33</v>
      </c>
      <c r="D14" s="362" t="s">
        <v>126</v>
      </c>
      <c r="E14" s="361" t="s">
        <v>18</v>
      </c>
      <c r="F14" s="24" t="s">
        <v>124</v>
      </c>
      <c r="G14" s="53" t="s">
        <v>6</v>
      </c>
      <c r="H14" s="13"/>
      <c r="I14" s="323"/>
      <c r="L14" s="14"/>
      <c r="M14" s="14"/>
      <c r="N14" s="14"/>
      <c r="O14" s="14"/>
      <c r="P14" s="14"/>
      <c r="Q14" s="14"/>
    </row>
    <row r="15" spans="1:17" s="6" customFormat="1" ht="60.75" customHeight="1" x14ac:dyDescent="0.2">
      <c r="A15" s="364"/>
      <c r="B15" s="360"/>
      <c r="C15" s="361"/>
      <c r="D15" s="362"/>
      <c r="E15" s="361"/>
      <c r="F15" s="66" t="s">
        <v>125</v>
      </c>
      <c r="G15" s="53" t="s">
        <v>7</v>
      </c>
      <c r="H15" s="13"/>
      <c r="I15" s="323"/>
    </row>
    <row r="16" spans="1:17" s="6" customFormat="1" ht="26.25" customHeight="1" x14ac:dyDescent="0.2">
      <c r="A16" s="364"/>
      <c r="B16" s="360"/>
      <c r="C16" s="361"/>
      <c r="D16" s="362"/>
      <c r="E16" s="361" t="s">
        <v>20</v>
      </c>
      <c r="F16" s="366" t="s">
        <v>68</v>
      </c>
      <c r="G16" s="55" t="s">
        <v>6</v>
      </c>
      <c r="H16" s="7"/>
      <c r="I16" s="365"/>
      <c r="L16" s="16"/>
      <c r="M16" s="17"/>
    </row>
    <row r="17" spans="1:9" s="6" customFormat="1" ht="26.25" customHeight="1" x14ac:dyDescent="0.2">
      <c r="A17" s="364"/>
      <c r="B17" s="360"/>
      <c r="C17" s="361"/>
      <c r="D17" s="362"/>
      <c r="E17" s="361"/>
      <c r="F17" s="366"/>
      <c r="G17" s="55" t="s">
        <v>7</v>
      </c>
      <c r="H17" s="7"/>
      <c r="I17" s="365"/>
    </row>
    <row r="18" spans="1:9" s="6" customFormat="1" ht="64.5" customHeight="1" x14ac:dyDescent="0.2">
      <c r="A18" s="355" t="s">
        <v>141</v>
      </c>
      <c r="B18" s="357" t="s">
        <v>4</v>
      </c>
      <c r="C18" s="393"/>
      <c r="D18" s="385" t="s">
        <v>127</v>
      </c>
      <c r="E18" s="386"/>
      <c r="F18" s="41" t="s">
        <v>128</v>
      </c>
      <c r="G18" s="53" t="s">
        <v>6</v>
      </c>
      <c r="H18" s="33"/>
      <c r="I18" s="353"/>
    </row>
    <row r="19" spans="1:9" s="6" customFormat="1" ht="64.5" customHeight="1" x14ac:dyDescent="0.2">
      <c r="A19" s="356"/>
      <c r="B19" s="358"/>
      <c r="C19" s="394"/>
      <c r="D19" s="387"/>
      <c r="E19" s="388"/>
      <c r="F19" s="41" t="s">
        <v>129</v>
      </c>
      <c r="G19" s="53" t="s">
        <v>7</v>
      </c>
      <c r="H19" s="33"/>
      <c r="I19" s="354"/>
    </row>
    <row r="20" spans="1:9" s="6" customFormat="1" ht="18.75" customHeight="1" x14ac:dyDescent="0.2">
      <c r="A20" s="389" t="s">
        <v>67</v>
      </c>
      <c r="B20" s="390"/>
      <c r="C20" s="390"/>
      <c r="D20" s="390"/>
      <c r="E20" s="390"/>
      <c r="F20" s="395" t="s">
        <v>142</v>
      </c>
      <c r="G20" s="380" t="s">
        <v>9</v>
      </c>
      <c r="H20" s="381"/>
      <c r="I20" s="383"/>
    </row>
    <row r="21" spans="1:9" s="6" customFormat="1" ht="19.5" customHeight="1" x14ac:dyDescent="0.2">
      <c r="A21" s="391"/>
      <c r="B21" s="390"/>
      <c r="C21" s="390"/>
      <c r="D21" s="390"/>
      <c r="E21" s="390"/>
      <c r="F21" s="396"/>
      <c r="G21" s="382" t="s">
        <v>0</v>
      </c>
      <c r="H21" s="381"/>
      <c r="I21" s="384"/>
    </row>
    <row r="22" spans="1:9" s="6" customFormat="1" ht="30.75" customHeight="1" thickBot="1" x14ac:dyDescent="0.25">
      <c r="A22" s="374" t="s">
        <v>46</v>
      </c>
      <c r="B22" s="375"/>
      <c r="C22" s="375"/>
      <c r="D22" s="375"/>
      <c r="E22" s="376"/>
      <c r="F22" s="377" t="s">
        <v>156</v>
      </c>
      <c r="G22" s="378"/>
      <c r="H22" s="379"/>
      <c r="I22" s="46"/>
    </row>
    <row r="23" spans="1:9" s="4" customFormat="1" ht="22.5" customHeight="1" thickTop="1" x14ac:dyDescent="0.15">
      <c r="A23" s="3"/>
      <c r="B23" s="2"/>
      <c r="C23" s="6"/>
      <c r="D23" s="6"/>
      <c r="E23" s="6"/>
      <c r="F23" s="6"/>
      <c r="G23" s="3"/>
      <c r="H23" s="6"/>
      <c r="I23" s="6"/>
    </row>
    <row r="24" spans="1:9" s="6" customFormat="1" ht="22.5" customHeight="1" x14ac:dyDescent="0.2">
      <c r="A24" s="3"/>
      <c r="B24" s="2"/>
      <c r="G24" s="3"/>
    </row>
    <row r="25" spans="1:9" s="6" customFormat="1" ht="22.5" customHeight="1" x14ac:dyDescent="0.2">
      <c r="A25" s="3"/>
      <c r="B25" s="2"/>
      <c r="G25" s="3"/>
    </row>
    <row r="26" spans="1:9" s="6" customFormat="1" ht="22.5" customHeight="1" x14ac:dyDescent="0.2">
      <c r="A26" s="3"/>
      <c r="B26" s="2"/>
      <c r="G26" s="3"/>
    </row>
    <row r="27" spans="1:9" s="6" customFormat="1" ht="22.5" customHeight="1" x14ac:dyDescent="0.2">
      <c r="A27" s="3"/>
      <c r="B27" s="2"/>
      <c r="G27" s="3"/>
    </row>
    <row r="28" spans="1:9" s="6" customFormat="1" ht="22.5" customHeight="1" x14ac:dyDescent="0.2">
      <c r="A28" s="3"/>
      <c r="B28" s="2"/>
      <c r="G28" s="3"/>
    </row>
    <row r="29" spans="1:9" s="6" customFormat="1" ht="22.5" customHeight="1" x14ac:dyDescent="0.2">
      <c r="A29" s="3"/>
      <c r="B29" s="2"/>
      <c r="G29" s="3"/>
    </row>
    <row r="30" spans="1:9" s="6" customFormat="1" ht="22.5" customHeight="1" x14ac:dyDescent="0.2">
      <c r="A30" s="3"/>
      <c r="B30" s="2"/>
      <c r="G30" s="3"/>
    </row>
    <row r="31" spans="1:9" s="6" customFormat="1" ht="22.5" customHeight="1" x14ac:dyDescent="0.2">
      <c r="A31" s="3"/>
      <c r="B31" s="2"/>
      <c r="G31" s="3"/>
    </row>
    <row r="32" spans="1:9" s="6" customFormat="1" ht="22.5" customHeight="1" x14ac:dyDescent="0.2">
      <c r="A32" s="3"/>
      <c r="B32" s="2"/>
      <c r="G32" s="3"/>
    </row>
    <row r="33" spans="1:7" s="6" customFormat="1" ht="22.5" customHeight="1" x14ac:dyDescent="0.2">
      <c r="A33" s="3"/>
      <c r="B33" s="2"/>
      <c r="G33" s="3"/>
    </row>
    <row r="34" spans="1:7" s="6" customFormat="1" ht="22.5" customHeight="1" x14ac:dyDescent="0.2">
      <c r="A34" s="3"/>
      <c r="B34" s="2"/>
      <c r="G34" s="3"/>
    </row>
    <row r="35" spans="1:7" s="6" customFormat="1" ht="22.5" customHeight="1" x14ac:dyDescent="0.2">
      <c r="A35" s="3"/>
      <c r="B35" s="2"/>
      <c r="G35" s="3"/>
    </row>
    <row r="36" spans="1:7" s="6" customFormat="1" ht="22.5" customHeight="1" x14ac:dyDescent="0.2">
      <c r="A36" s="3"/>
      <c r="B36" s="2"/>
      <c r="G36" s="3"/>
    </row>
    <row r="37" spans="1:7" s="6" customFormat="1" ht="22.5" customHeight="1" x14ac:dyDescent="0.2">
      <c r="A37" s="3"/>
      <c r="B37" s="2"/>
      <c r="G37" s="3"/>
    </row>
    <row r="38" spans="1:7" s="6" customFormat="1" ht="22.5" customHeight="1" x14ac:dyDescent="0.2">
      <c r="A38" s="3"/>
      <c r="B38" s="2"/>
      <c r="G38" s="3"/>
    </row>
    <row r="39" spans="1:7" s="6" customFormat="1" ht="22.5" customHeight="1" x14ac:dyDescent="0.2">
      <c r="A39" s="3"/>
      <c r="B39" s="2"/>
      <c r="G39" s="3"/>
    </row>
  </sheetData>
  <mergeCells count="41">
    <mergeCell ref="A22:E22"/>
    <mergeCell ref="F22:H22"/>
    <mergeCell ref="D5:I5"/>
    <mergeCell ref="D4:I4"/>
    <mergeCell ref="G20:H20"/>
    <mergeCell ref="G21:H21"/>
    <mergeCell ref="I20:I21"/>
    <mergeCell ref="D18:E19"/>
    <mergeCell ref="A20:E21"/>
    <mergeCell ref="A10:C10"/>
    <mergeCell ref="D13:E13"/>
    <mergeCell ref="D8:G8"/>
    <mergeCell ref="C18:C19"/>
    <mergeCell ref="F20:F21"/>
    <mergeCell ref="D10:G10"/>
    <mergeCell ref="D12:I12"/>
    <mergeCell ref="A1:I1"/>
    <mergeCell ref="A4:C4"/>
    <mergeCell ref="A5:C5"/>
    <mergeCell ref="A6:C6"/>
    <mergeCell ref="A7:C7"/>
    <mergeCell ref="D6:I6"/>
    <mergeCell ref="A3:C3"/>
    <mergeCell ref="D3:I3"/>
    <mergeCell ref="A2:I2"/>
    <mergeCell ref="D7:I7"/>
    <mergeCell ref="A11:I11"/>
    <mergeCell ref="A12:C12"/>
    <mergeCell ref="A9:C9"/>
    <mergeCell ref="I18:I19"/>
    <mergeCell ref="I14:I15"/>
    <mergeCell ref="A18:A19"/>
    <mergeCell ref="B18:B19"/>
    <mergeCell ref="B14:B17"/>
    <mergeCell ref="E16:E17"/>
    <mergeCell ref="C14:C17"/>
    <mergeCell ref="D14:D17"/>
    <mergeCell ref="A14:A17"/>
    <mergeCell ref="I16:I17"/>
    <mergeCell ref="F16:F17"/>
    <mergeCell ref="E14:E15"/>
  </mergeCells>
  <phoneticPr fontId="13" type="noConversion"/>
  <printOptions horizontalCentered="1"/>
  <pageMargins left="0.23622047244094491" right="0.23622047244094491" top="0.74803149606299213" bottom="0.74803149606299213" header="0.31496062992125984" footer="0.31496062992125984"/>
  <pageSetup paperSize="9" scale="66" fitToHeight="0" orientation="landscape" horizontalDpi="4294967294" verticalDpi="4294967294" r:id="rId1"/>
  <headerFooter alignWithMargins="0">
    <oddHeader>&amp;LΕΥΔ Προγράμματος "Στερεά Ελλάδα 2021-2027"&amp;RΜονάδα Α'</oddHeader>
    <oddFooter>&amp;CΣελίδα &amp;P από &amp;N</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F24"/>
  <sheetViews>
    <sheetView showGridLines="0" zoomScale="80" zoomScaleNormal="80" zoomScaleSheetLayoutView="100" workbookViewId="0">
      <selection activeCell="A18" sqref="A18:E20"/>
    </sheetView>
  </sheetViews>
  <sheetFormatPr defaultRowHeight="12.75" x14ac:dyDescent="0.2"/>
  <cols>
    <col min="1" max="1" width="19" style="23" customWidth="1"/>
    <col min="2" max="2" width="37.85546875" style="18" customWidth="1"/>
    <col min="3" max="3" width="29.28515625" style="18" customWidth="1"/>
    <col min="4" max="4" width="25.7109375" style="18" customWidth="1"/>
    <col min="5" max="5" width="90" style="18" customWidth="1"/>
    <col min="6" max="6" width="9.140625" style="18" hidden="1" customWidth="1"/>
    <col min="7" max="16384" width="9.140625" style="18"/>
  </cols>
  <sheetData>
    <row r="1" spans="1:6" s="6" customFormat="1" ht="25.5" customHeight="1" thickTop="1" x14ac:dyDescent="0.2">
      <c r="A1" s="320" t="s">
        <v>45</v>
      </c>
      <c r="B1" s="321"/>
      <c r="C1" s="321"/>
      <c r="D1" s="321"/>
      <c r="E1" s="322"/>
    </row>
    <row r="2" spans="1:6" s="6" customFormat="1" ht="25.5" customHeight="1" thickBot="1" x14ac:dyDescent="0.25">
      <c r="A2" s="62"/>
      <c r="B2" s="372" t="s">
        <v>34</v>
      </c>
      <c r="C2" s="372"/>
      <c r="D2" s="372"/>
      <c r="E2" s="373"/>
    </row>
    <row r="3" spans="1:6" s="1" customFormat="1" ht="25.5" customHeight="1" thickTop="1" x14ac:dyDescent="0.2">
      <c r="A3" s="327" t="s">
        <v>72</v>
      </c>
      <c r="B3" s="328"/>
      <c r="C3" s="410" t="s">
        <v>78</v>
      </c>
      <c r="D3" s="410"/>
      <c r="E3" s="411"/>
    </row>
    <row r="4" spans="1:6" s="1" customFormat="1" ht="25.5" customHeight="1" x14ac:dyDescent="0.2">
      <c r="A4" s="324" t="s">
        <v>71</v>
      </c>
      <c r="B4" s="325"/>
      <c r="C4" s="330" t="str">
        <f>'4. ΩΡΙΜΟΤΗΤΑ '!D4</f>
        <v>05 - ΕΝΙΣΧΥΣΗ ΤΗΣ ΧΩΡΙΚΗΣ ΣΥΝΟΧΗΣ ΣΤΙΣ ΑΣΤΙΚΕΣ ΠΕΡΙΟΧΕΣ ΚΑΙ ΤΗΝ ΕΝΔΟΧΩΡΑ ΤΗΣ ΠΕΡΙΦΕΡΕΙΑΣ ΣΤΕΡΕΑΣ ΕΛΛΑΔΑΣ</v>
      </c>
      <c r="D4" s="330"/>
      <c r="E4" s="331"/>
    </row>
    <row r="5" spans="1:6" s="1" customFormat="1" ht="25.5" customHeight="1" x14ac:dyDescent="0.2">
      <c r="A5" s="314" t="s">
        <v>73</v>
      </c>
      <c r="B5" s="409"/>
      <c r="C5" s="367" t="str">
        <f>'4. ΩΡΙΜΟΤΗΤΑ '!D5</f>
        <v>5 -Μια Ευρώπη πιο κοντά στους πολίτες μέσω της προώθησης της βιώσιμης και ολοκληρωμένης ανάπτυξης όλων των εδαφικών τύπων και τοπικών πρωτοβουλιών</v>
      </c>
      <c r="D5" s="367"/>
      <c r="E5" s="368"/>
    </row>
    <row r="6" spans="1:6" s="1" customFormat="1" ht="39.950000000000003" customHeight="1" x14ac:dyDescent="0.2">
      <c r="A6" s="412" t="s">
        <v>74</v>
      </c>
      <c r="B6" s="367"/>
      <c r="C6" s="367" t="str">
        <f>'4. ΩΡΙΜΟΤΗΤΑ '!D6</f>
        <v>RSO5.1 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στις αστικές περιοχές (ΕΤΠΑ)</v>
      </c>
      <c r="D6" s="367"/>
      <c r="E6" s="368"/>
    </row>
    <row r="7" spans="1:6" s="1" customFormat="1" ht="25.5" customHeight="1" x14ac:dyDescent="0.2">
      <c r="A7" s="412" t="s">
        <v>75</v>
      </c>
      <c r="B7" s="367"/>
      <c r="C7" s="367" t="str">
        <f>'4. ΩΡΙΜΟΤΗΤΑ '!D7</f>
        <v>090 Άλλες νέες ή αναβαθμισμένες εθνικές, περιφερειακές οδοί και οδοί τοπικής πρόσβασης</v>
      </c>
      <c r="D7" s="367"/>
      <c r="E7" s="368"/>
    </row>
    <row r="8" spans="1:6" s="28" customFormat="1" ht="30.75" customHeight="1" x14ac:dyDescent="0.2">
      <c r="A8" s="369" t="s">
        <v>44</v>
      </c>
      <c r="B8" s="417"/>
      <c r="C8" s="367" t="s">
        <v>179</v>
      </c>
      <c r="D8" s="367"/>
      <c r="E8" s="368"/>
      <c r="F8" s="75"/>
    </row>
    <row r="9" spans="1:6" s="28" customFormat="1" ht="25.5" customHeight="1" x14ac:dyDescent="0.2">
      <c r="A9" s="57" t="s">
        <v>146</v>
      </c>
      <c r="B9" s="58"/>
      <c r="C9" s="44" t="s">
        <v>33</v>
      </c>
      <c r="D9" s="75" t="s">
        <v>33</v>
      </c>
      <c r="E9" s="76" t="s">
        <v>77</v>
      </c>
    </row>
    <row r="10" spans="1:6" s="1" customFormat="1" ht="25.5" customHeight="1" thickBot="1" x14ac:dyDescent="0.25">
      <c r="A10" s="341" t="s">
        <v>43</v>
      </c>
      <c r="B10" s="342"/>
      <c r="C10" s="421"/>
      <c r="D10" s="421"/>
      <c r="E10" s="422"/>
    </row>
    <row r="11" spans="1:6" s="22" customFormat="1" ht="25.5" customHeight="1" thickTop="1" x14ac:dyDescent="0.2">
      <c r="A11" s="19" t="s">
        <v>8</v>
      </c>
      <c r="B11" s="20" t="s">
        <v>21</v>
      </c>
      <c r="C11" s="20" t="s">
        <v>22</v>
      </c>
      <c r="D11" s="20" t="s">
        <v>23</v>
      </c>
      <c r="E11" s="21" t="s">
        <v>24</v>
      </c>
    </row>
    <row r="12" spans="1:6" s="22" customFormat="1" ht="35.1" customHeight="1" x14ac:dyDescent="0.2">
      <c r="A12" s="34">
        <v>1</v>
      </c>
      <c r="B12" s="35" t="s">
        <v>134</v>
      </c>
      <c r="C12" s="36"/>
      <c r="D12" s="37" t="s">
        <v>25</v>
      </c>
      <c r="E12" s="38"/>
    </row>
    <row r="13" spans="1:6" s="22" customFormat="1" ht="35.1" customHeight="1" x14ac:dyDescent="0.2">
      <c r="A13" s="34">
        <v>2</v>
      </c>
      <c r="B13" s="35" t="s">
        <v>26</v>
      </c>
      <c r="C13" s="39" t="s">
        <v>27</v>
      </c>
      <c r="D13" s="37" t="s">
        <v>25</v>
      </c>
      <c r="E13" s="38"/>
    </row>
    <row r="14" spans="1:6" s="22" customFormat="1" ht="35.1" customHeight="1" x14ac:dyDescent="0.2">
      <c r="A14" s="34">
        <v>3</v>
      </c>
      <c r="B14" s="35" t="s">
        <v>28</v>
      </c>
      <c r="C14" s="36"/>
      <c r="D14" s="59" t="s">
        <v>25</v>
      </c>
      <c r="E14" s="40"/>
    </row>
    <row r="15" spans="1:6" s="2" customFormat="1" ht="35.1" customHeight="1" x14ac:dyDescent="0.2">
      <c r="A15" s="34">
        <v>4</v>
      </c>
      <c r="B15" s="35" t="s">
        <v>29</v>
      </c>
      <c r="C15" s="36"/>
      <c r="D15" s="59" t="s">
        <v>25</v>
      </c>
      <c r="E15" s="40"/>
    </row>
    <row r="16" spans="1:6" s="2" customFormat="1" ht="25.5" customHeight="1" x14ac:dyDescent="0.2">
      <c r="A16" s="406" t="s">
        <v>30</v>
      </c>
      <c r="B16" s="402"/>
      <c r="C16" s="402"/>
      <c r="D16" s="407" t="s">
        <v>31</v>
      </c>
      <c r="E16" s="408"/>
    </row>
    <row r="17" spans="1:5" s="2" customFormat="1" ht="18.75" customHeight="1" x14ac:dyDescent="0.2">
      <c r="A17" s="405"/>
      <c r="B17" s="402"/>
      <c r="C17" s="402"/>
      <c r="D17" s="407"/>
      <c r="E17" s="408"/>
    </row>
    <row r="18" spans="1:5" s="2" customFormat="1" ht="29.25" customHeight="1" x14ac:dyDescent="0.2">
      <c r="A18" s="401" t="s">
        <v>32</v>
      </c>
      <c r="B18" s="402"/>
      <c r="C18" s="402"/>
      <c r="D18" s="403"/>
      <c r="E18" s="404"/>
    </row>
    <row r="19" spans="1:5" s="2" customFormat="1" ht="24" customHeight="1" x14ac:dyDescent="0.2">
      <c r="A19" s="405"/>
      <c r="B19" s="402"/>
      <c r="C19" s="402"/>
      <c r="D19" s="403"/>
      <c r="E19" s="404"/>
    </row>
    <row r="20" spans="1:5" s="2" customFormat="1" ht="35.25" hidden="1" customHeight="1" x14ac:dyDescent="0.2">
      <c r="A20" s="405"/>
      <c r="B20" s="402"/>
      <c r="C20" s="402"/>
      <c r="D20" s="403"/>
      <c r="E20" s="404"/>
    </row>
    <row r="21" spans="1:5" s="2" customFormat="1" ht="45" customHeight="1" x14ac:dyDescent="0.2">
      <c r="A21" s="413" t="s">
        <v>50</v>
      </c>
      <c r="B21" s="414"/>
      <c r="C21" s="49"/>
      <c r="D21" s="418" t="s">
        <v>51</v>
      </c>
      <c r="E21" s="45"/>
    </row>
    <row r="22" spans="1:5" s="2" customFormat="1" ht="45" customHeight="1" x14ac:dyDescent="0.2">
      <c r="A22" s="413" t="s">
        <v>48</v>
      </c>
      <c r="B22" s="414"/>
      <c r="C22" s="48"/>
      <c r="D22" s="419"/>
      <c r="E22" s="50"/>
    </row>
    <row r="23" spans="1:5" s="2" customFormat="1" ht="45" customHeight="1" thickBot="1" x14ac:dyDescent="0.25">
      <c r="A23" s="415" t="s">
        <v>52</v>
      </c>
      <c r="B23" s="416"/>
      <c r="C23" s="51"/>
      <c r="D23" s="420"/>
      <c r="E23" s="52"/>
    </row>
    <row r="24" spans="1:5" ht="13.5" thickTop="1" x14ac:dyDescent="0.2"/>
  </sheetData>
  <mergeCells count="24">
    <mergeCell ref="A3:B3"/>
    <mergeCell ref="C7:E7"/>
    <mergeCell ref="A21:B21"/>
    <mergeCell ref="A22:B22"/>
    <mergeCell ref="A23:B23"/>
    <mergeCell ref="A8:B8"/>
    <mergeCell ref="D21:D23"/>
    <mergeCell ref="C10:E10"/>
    <mergeCell ref="A1:E1"/>
    <mergeCell ref="A18:E20"/>
    <mergeCell ref="A16:C17"/>
    <mergeCell ref="D16:D17"/>
    <mergeCell ref="E16:E17"/>
    <mergeCell ref="B2:E2"/>
    <mergeCell ref="A5:B5"/>
    <mergeCell ref="A10:B10"/>
    <mergeCell ref="C3:E3"/>
    <mergeCell ref="C5:E5"/>
    <mergeCell ref="C4:E4"/>
    <mergeCell ref="C8:E8"/>
    <mergeCell ref="A6:B6"/>
    <mergeCell ref="C6:E6"/>
    <mergeCell ref="A7:B7"/>
    <mergeCell ref="A4:B4"/>
  </mergeCells>
  <phoneticPr fontId="13" type="noConversion"/>
  <printOptions horizontalCentered="1"/>
  <pageMargins left="0.25" right="0.25" top="0.51" bottom="0.43" header="0.3" footer="0.17"/>
  <pageSetup paperSize="9" scale="81" fitToHeight="0" orientation="landscape" horizontalDpi="4294967295" verticalDpi="4294967295" r:id="rId1"/>
  <headerFooter alignWithMargins="0">
    <oddHeader>&amp;LΕΥΔ Προγράμματος "Στερεά Ελλάδα 2021-2027"&amp;RΜονάδα Α'</oddHeader>
    <oddFooter>&amp;CΣελίδα &amp;P από &amp;N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6393" r:id="rId4" name="Check Box 9">
              <controlPr defaultSize="0" autoFill="0" autoLine="0" autoPict="0">
                <anchor moveWithCells="1">
                  <from>
                    <xdr:col>4</xdr:col>
                    <xdr:colOff>1724025</xdr:colOff>
                    <xdr:row>12</xdr:row>
                    <xdr:rowOff>209550</xdr:rowOff>
                  </from>
                  <to>
                    <xdr:col>4</xdr:col>
                    <xdr:colOff>1990725</xdr:colOff>
                    <xdr:row>12</xdr:row>
                    <xdr:rowOff>219075</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4D63729FA9E2B47B2D0E5F381B7760F" ma:contentTypeVersion="15" ma:contentTypeDescription="Create a new document." ma:contentTypeScope="" ma:versionID="f61b2ee604683cb40a1466b15538a390">
  <xsd:schema xmlns:xsd="http://www.w3.org/2001/XMLSchema" xmlns:xs="http://www.w3.org/2001/XMLSchema" xmlns:p="http://schemas.microsoft.com/office/2006/metadata/properties" xmlns:ns3="6fb8953a-4a89-43cf-a567-9b77ad25ff9e" xmlns:ns4="1462b46e-f33a-4752-86d7-8fbdd3b692c4" targetNamespace="http://schemas.microsoft.com/office/2006/metadata/properties" ma:root="true" ma:fieldsID="48507f2dc3d8508399f841f890e60df7" ns3:_="" ns4:_="">
    <xsd:import namespace="6fb8953a-4a89-43cf-a567-9b77ad25ff9e"/>
    <xsd:import namespace="1462b46e-f33a-4752-86d7-8fbdd3b692c4"/>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KeyPoints" minOccurs="0"/>
                <xsd:element ref="ns3:MediaServiceKeyPoints" minOccurs="0"/>
                <xsd:element ref="ns3:MediaServiceDateTaken" minOccurs="0"/>
                <xsd:element ref="ns3:MediaServiceAutoTags" minOccurs="0"/>
                <xsd:element ref="ns3:MediaServiceLocation" minOccurs="0"/>
                <xsd:element ref="ns3:MediaServiceGenerationTime" minOccurs="0"/>
                <xsd:element ref="ns3:MediaServiceEventHashCode" minOccurs="0"/>
                <xsd:element ref="ns3:MediaServiceOCR" minOccurs="0"/>
                <xsd:element ref="ns3:MediaServiceSearchProperties"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fb8953a-4a89-43cf-a567-9b77ad25ff9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AutoTags" ma:index="16" nillable="true" ma:displayName="Tags" ma:internalName="MediaServiceAutoTags"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LengthInSeconds" ma:index="22"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1462b46e-f33a-4752-86d7-8fbdd3b692c4"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8822709-AF46-4235-9E3C-7F03C4743C7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fb8953a-4a89-43cf-a567-9b77ad25ff9e"/>
    <ds:schemaRef ds:uri="1462b46e-f33a-4752-86d7-8fbdd3b692c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B18D6F0-B764-4FD8-BC47-C73AE06F10BB}">
  <ds:schemaRefs>
    <ds:schemaRef ds:uri="http://purl.org/dc/dcmitype/"/>
    <ds:schemaRef ds:uri="http://www.w3.org/XML/1998/namespace"/>
    <ds:schemaRef ds:uri="http://schemas.openxmlformats.org/package/2006/metadata/core-properties"/>
    <ds:schemaRef ds:uri="http://schemas.microsoft.com/office/2006/metadata/properties"/>
    <ds:schemaRef ds:uri="http://schemas.microsoft.com/office/2006/documentManagement/types"/>
    <ds:schemaRef ds:uri="http://purl.org/dc/elements/1.1/"/>
    <ds:schemaRef ds:uri="http://purl.org/dc/terms/"/>
    <ds:schemaRef ds:uri="http://schemas.microsoft.com/office/infopath/2007/PartnerControls"/>
    <ds:schemaRef ds:uri="6fb8953a-4a89-43cf-a567-9b77ad25ff9e"/>
    <ds:schemaRef ds:uri="1462b46e-f33a-4752-86d7-8fbdd3b692c4"/>
  </ds:schemaRefs>
</ds:datastoreItem>
</file>

<file path=customXml/itemProps3.xml><?xml version="1.0" encoding="utf-8"?>
<ds:datastoreItem xmlns:ds="http://schemas.openxmlformats.org/officeDocument/2006/customXml" ds:itemID="{2744A040-CDA8-4035-9A98-8F9B4382172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6</vt:i4>
      </vt:variant>
      <vt:variant>
        <vt:lpstr>Περιοχές με ονόματα</vt:lpstr>
      </vt:variant>
      <vt:variant>
        <vt:i4>6</vt:i4>
      </vt:variant>
    </vt:vector>
  </HeadingPairs>
  <TitlesOfParts>
    <vt:vector size="12" baseType="lpstr">
      <vt:lpstr>ΕΠΙΛΕΞΙΜΟΤΗΤΑ ΠΛΗΡΟΤΗΤΑ ΦΟΡΕΙΣ</vt:lpstr>
      <vt:lpstr>1. ΠΛΗΡΟΤΗΤΑ ΠΕΡΙΕΧΟΜΕΝΟΥ</vt:lpstr>
      <vt:lpstr>2. ΤΗΡΗΣΗ ΕΘΝ &amp; ΚΟΙΝ ΚΑΝΟΝΩΝ</vt:lpstr>
      <vt:lpstr>3. ΣΚΟΠΙΜΟΤΗΤΑ</vt:lpstr>
      <vt:lpstr>4. ΩΡΙΜΟΤΗΤΑ </vt:lpstr>
      <vt:lpstr>ΦΑΠ</vt:lpstr>
      <vt:lpstr>ΦΑΠ!Print_Area</vt:lpstr>
      <vt:lpstr>'1. ΠΛΗΡΟΤΗΤΑ ΠΕΡΙΕΧΟΜΕΝΟΥ'!Print_Titles</vt:lpstr>
      <vt:lpstr>'2. ΤΗΡΗΣΗ ΕΘΝ &amp; ΚΟΙΝ ΚΑΝΟΝΩΝ'!Print_Titles</vt:lpstr>
      <vt:lpstr>'3. ΣΚΟΠΙΜΟΤΗΤΑ'!Print_Titles</vt:lpstr>
      <vt:lpstr>'4. ΩΡΙΜΟΤΗΤΑ '!Print_Titles</vt:lpstr>
      <vt:lpstr>'ΕΠΙΛΕΞΙΜΟΤΗΤΑ ΠΛΗΡΟΤΗΤΑ ΦΟΡΕΙΣ'!Print_Titles</vt:lpstr>
    </vt:vector>
  </TitlesOfParts>
  <Company>ΕΥΣ/ΥΠΟΙΟ</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Φύλλο Αξιολόγησης Πράξης για Κωδικό Θεματικής Προτεραιότητας 23</dc:title>
  <dc:creator>Θεοδώρα Ζαχαριά</dc:creator>
  <cp:lastModifiedBy>ΚΩΣΤΟΥΛΑ ΘΩΜΑΗ</cp:lastModifiedBy>
  <cp:lastPrinted>2023-05-05T08:57:02Z</cp:lastPrinted>
  <dcterms:created xsi:type="dcterms:W3CDTF">2003-03-13T10:14:32Z</dcterms:created>
  <dcterms:modified xsi:type="dcterms:W3CDTF">2023-06-01T07:02:28Z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ReviewCycleID">
    <vt:i4>954189735</vt:i4>
  </property>
  <property fmtid="{D5CDD505-2E9C-101B-9397-08002B2CF9AE}" pid="3" name="_EmailEntryID">
    <vt:lpwstr>00000000EDE6C4108AE3624B8A9B56DFE40CEBFE0700B95F871A3720DD4C9D79443B07061A4300000003405E0000665CFDB3166C044A85ECDFEF552F0F230000B9F334250000</vt:lpwstr>
  </property>
  <property fmtid="{D5CDD505-2E9C-101B-9397-08002B2CF9AE}" pid="4" name="_EmailStoreID">
    <vt:lpwstr>0000000038A1BB1005E5101AA1BB08002B2A56C200006D737073742E646C6C00000000004E495441F9BFB80100AA0037D96E0000000043003A005C004D00610069006C0042006F0078005C004D00610069006C0042006F0078005F0061006C0065006B006B0061006E0074002E007000730074000000</vt:lpwstr>
  </property>
  <property fmtid="{D5CDD505-2E9C-101B-9397-08002B2CF9AE}" pid="5" name="_EmailStoreID0">
    <vt:lpwstr>0000000038A1BB1005E5101AA1BB08002B2A56C20000454D534D44422E444C4C00000000000000001B55FA20AA6611CD9BC800AA002FC45A0C0000006167656C70616C65406D6F752E6772002F6F3D4D4F552F6F753D4E45572F636E3D526563697069656E74732F636E3D6167656C70616C6500E94632F4320000000200000</vt:lpwstr>
  </property>
  <property fmtid="{D5CDD505-2E9C-101B-9397-08002B2CF9AE}" pid="6" name="_EmailStoreID1">
    <vt:lpwstr>0100000006100670065006C00700061006C00650040006D006F0075002E006700720000000000</vt:lpwstr>
  </property>
  <property fmtid="{D5CDD505-2E9C-101B-9397-08002B2CF9AE}" pid="7" name="ContentTypeId">
    <vt:lpwstr>0x010100E4D63729FA9E2B47B2D0E5F381B7760F</vt:lpwstr>
  </property>
  <property fmtid="{D5CDD505-2E9C-101B-9397-08002B2CF9AE}" pid="8" name="_ReviewingToolsShownOnce">
    <vt:lpwstr/>
  </property>
</Properties>
</file>